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2\PUBLICARI IN OCTOMBRIE 2022\DIURNA 2 LA SUTA-IULIE 2022\"/>
    </mc:Choice>
  </mc:AlternateContent>
  <xr:revisionPtr revIDLastSave="0" documentId="13_ncr:1_{4CCC55E9-FE88-4F15-9FCA-FAC75B8914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</calcChain>
</file>

<file path=xl/sharedStrings.xml><?xml version="1.0" encoding="utf-8"?>
<sst xmlns="http://schemas.openxmlformats.org/spreadsheetml/2006/main" count="19" uniqueCount="11">
  <si>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</si>
  <si>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</si>
  <si>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</si>
  <si>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</si>
  <si>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</si>
  <si>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</si>
  <si>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</si>
  <si>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</si>
  <si>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</si>
  <si>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(IULIE 2022)</t>
  </si>
  <si>
    <t>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</si>
</sst>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</cellXfs>
  <cellStyles count="105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Bun 2" xfId="95" xr:uid="{C4B2D664-81DA-4F46-8BB9-856121575A5F}"/>
    <cellStyle name="Calcul 2" xfId="100" xr:uid="{531CACFD-F4CE-4804-8331-EE88DC2CFEEC}"/>
    <cellStyle name="Calculation 2" xfId="11" xr:uid="{00000000-0005-0000-0000-00003D000000}"/>
    <cellStyle name="Celulă legată 2" xfId="101" xr:uid="{2494C364-0EC1-4D0A-9F13-4E01EA9A7040}"/>
    <cellStyle name="Check Cell 2" xfId="13" xr:uid="{00000000-0005-0000-0000-00003E000000}"/>
    <cellStyle name="Eronat 2" xfId="96" xr:uid="{A88152AD-2ADA-47B6-830C-CCC37BC1154C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eșire 2" xfId="99" xr:uid="{00833DDB-0F65-4904-A248-0016ECF5B286}"/>
    <cellStyle name="Input 2" xfId="9" xr:uid="{00000000-0005-0000-0000-000045000000}"/>
    <cellStyle name="Intrare 2" xfId="98" xr:uid="{3410C74A-799C-4B90-9FA1-25EB260D29D8}"/>
    <cellStyle name="Linked Cell 2" xfId="12" xr:uid="{00000000-0005-0000-0000-000046000000}"/>
    <cellStyle name="Neutral 2" xfId="8" xr:uid="{00000000-0005-0000-0000-000047000000}"/>
    <cellStyle name="Neutru 2" xfId="97" xr:uid="{64E23905-F901-4643-AB02-D0FCB1AB6A09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ext avertisment 2" xfId="103" xr:uid="{F8AC1AEC-2A6E-49B2-83EF-B11FB16E4169}"/>
    <cellStyle name="Text explicativ 2" xfId="104" xr:uid="{FE2EF772-F312-4B3E-A271-F62A439C2252}"/>
    <cellStyle name="Titlu" xfId="1" builtinId="15" customBuiltin="1"/>
    <cellStyle name="Titlu 1 2" xfId="91" xr:uid="{AB3844EF-709A-4A81-9680-8C5276F5D1BD}"/>
    <cellStyle name="Titlu 2 2" xfId="92" xr:uid="{0E72FA87-2A38-41D4-91D1-8207058C2731}"/>
    <cellStyle name="Titlu 3 2" xfId="93" xr:uid="{8D37735A-FD2E-4254-8739-D5AD58741B42}"/>
    <cellStyle name="Titlu 4 2" xfId="94" xr:uid="{4E53A0BA-6DCF-464D-957C-3D09469C80B3}"/>
    <cellStyle name="Total 2" xfId="16" xr:uid="{00000000-0005-0000-0000-000059000000}"/>
    <cellStyle name="Verificare celulă 2" xfId="102" xr:uid="{54E5E081-A3CC-4248-B7FF-1B84CB8D1616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tabSelected="1" view="pageBreakPreview" topLeftCell="A4" zoomScaleNormal="100" zoomScaleSheetLayoutView="100" workbookViewId="0">
      <selection activeCell="B23" sqref="B23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6" t="s">
        <v>0</v>
      </c>
      <c r="B1" s="16"/>
    </row>
    <row r="5" spans="1:2" ht="80.400000000000006" customHeight="1" x14ac:dyDescent="0.25">
      <c r="A5" s="15" t="s">
        <v>9</v>
      </c>
      <c r="B5" s="15"/>
    </row>
    <row r="6" spans="1:2" s="3" customFormat="1" ht="15.6" x14ac:dyDescent="0.3">
      <c r="A6" s="2"/>
      <c r="B6" s="2"/>
    </row>
    <row r="8" spans="1:2" s="6" customFormat="1" ht="15.6" x14ac:dyDescent="0.25">
      <c r="A8" s="10" t="s">
        <v>3</v>
      </c>
      <c r="B8" s="11" t="s">
        <v>10</v>
      </c>
    </row>
    <row r="9" spans="1:2" s="5" customFormat="1" ht="15.6" x14ac:dyDescent="0.25">
      <c r="A9" s="12" t="s">
        <v>4</v>
      </c>
      <c r="B9" s="14">
        <v>6552</v>
      </c>
    </row>
    <row r="10" spans="1:2" s="5" customFormat="1" ht="15.6" x14ac:dyDescent="0.25">
      <c r="A10" s="12" t="s">
        <v>5</v>
      </c>
      <c r="B10" s="14">
        <v>6989</v>
      </c>
    </row>
    <row r="11" spans="1:2" s="5" customFormat="1" ht="15.6" x14ac:dyDescent="0.25">
      <c r="A11" s="12" t="s">
        <v>6</v>
      </c>
      <c r="B11" s="14">
        <v>2107</v>
      </c>
    </row>
    <row r="12" spans="1:2" s="5" customFormat="1" ht="15.6" x14ac:dyDescent="0.25">
      <c r="A12" s="12" t="s">
        <v>8</v>
      </c>
      <c r="B12" s="14">
        <v>6943</v>
      </c>
    </row>
    <row r="13" spans="1:2" s="5" customFormat="1" ht="15.6" x14ac:dyDescent="0.25">
      <c r="A13" s="12" t="s">
        <v>8</v>
      </c>
      <c r="B13" s="14">
        <v>4959</v>
      </c>
    </row>
    <row r="14" spans="1:2" s="5" customFormat="1" ht="15.6" x14ac:dyDescent="0.25">
      <c r="A14" s="13" t="s">
        <v>7</v>
      </c>
      <c r="B14" s="14">
        <v>0</v>
      </c>
    </row>
    <row r="15" spans="1:2" s="5" customFormat="1" ht="15.6" x14ac:dyDescent="0.25">
      <c r="A15" s="13" t="s">
        <v>1</v>
      </c>
      <c r="B15" s="14">
        <v>5636</v>
      </c>
    </row>
    <row r="16" spans="1:2" s="8" customFormat="1" ht="15.6" x14ac:dyDescent="0.25">
      <c r="A16" s="13" t="s">
        <v>1</v>
      </c>
      <c r="B16" s="14">
        <v>3221</v>
      </c>
    </row>
    <row r="17" spans="1:2" s="5" customFormat="1" ht="15.6" x14ac:dyDescent="0.25">
      <c r="A17" s="12" t="s">
        <v>7</v>
      </c>
      <c r="B17" s="14">
        <v>4294</v>
      </c>
    </row>
    <row r="18" spans="1:2" s="5" customFormat="1" ht="15.6" x14ac:dyDescent="0.25">
      <c r="A18" s="12" t="s">
        <v>1</v>
      </c>
      <c r="B18" s="14">
        <v>4294</v>
      </c>
    </row>
    <row r="19" spans="1:2" s="5" customFormat="1" ht="15.6" x14ac:dyDescent="0.25">
      <c r="A19" s="12" t="s">
        <v>7</v>
      </c>
      <c r="B19" s="14">
        <v>5636</v>
      </c>
    </row>
    <row r="20" spans="1:2" s="9" customFormat="1" ht="15.6" x14ac:dyDescent="0.25">
      <c r="A20" s="12" t="s">
        <v>1</v>
      </c>
      <c r="B20" s="14">
        <v>5636</v>
      </c>
    </row>
    <row r="21" spans="1:2" s="9" customFormat="1" ht="15.6" x14ac:dyDescent="0.25">
      <c r="A21" s="12" t="s">
        <v>1</v>
      </c>
      <c r="B21" s="14">
        <v>268</v>
      </c>
    </row>
    <row r="22" spans="1:2" s="9" customFormat="1" ht="15.6" x14ac:dyDescent="0.25">
      <c r="A22" s="17" t="s">
        <v>1</v>
      </c>
      <c r="B22" s="18">
        <v>1610</v>
      </c>
    </row>
    <row r="23" spans="1:2" ht="15.6" x14ac:dyDescent="0.3">
      <c r="A23" s="19" t="s">
        <v>2</v>
      </c>
      <c r="B23" s="20">
        <f>SUM(B9:B22)</f>
        <v>58145</v>
      </c>
    </row>
    <row r="24" spans="1:2" ht="15.6" x14ac:dyDescent="0.3">
      <c r="A24" s="4"/>
      <c r="B24" s="7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B27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Diurna 2% martie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2022-10-19T09:16:41Z</cp:lastPrinted>
  <dcterms:created xsi:type="dcterms:W3CDTF">2018-03-12T08:37:50Z</dcterms:created>
  <dcterms:modified xsi:type="dcterms:W3CDTF">2022-10-19T09:16:44Z</dcterms:modified>
</cp:coreProperties>
</file>