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Mar.22" sheetId="1" r:id="rId1"/>
  </sheets>
  <definedNames>
    <definedName name="_xlnm.Print_Area" localSheetId="0">'Mar.22'!$C$1:$F$28</definedName>
  </definedNames>
  <calcPr fullCalcOnLoad="1"/>
</workbook>
</file>

<file path=xl/sharedStrings.xml><?xml version="1.0" encoding="utf-8"?>
<sst xmlns="http://schemas.openxmlformats.org/spreadsheetml/2006/main" count="50" uniqueCount="50">
  <si>
    <t>Plăți pe articole și luni  - TOTAL 2022</t>
  </si>
  <si>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</si>
  <si>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</si>
  <si>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</si>
  <si>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</si>
  <si>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</si>
  <si>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</si>
  <si>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</si>
  <si>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</si>
  <si>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</si>
  <si>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</si>
  <si>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</si>
  <si>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10.03.07</t>
  </si>
  <si>
    <t>Contribuția asiguratorie pentru muncă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</si>
  <si>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</si>
  <si>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</si>
  <si>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</si>
  <si>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</si>
  <si>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</si>
  <si>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</si>
  <si>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</si>
  <si>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</si>
  <si>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</si>
  <si>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</si>
  <si>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</si>
  <si>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</si>
  <si>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</si>
  <si>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</si>
  <si>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20.06.01</t>
  </si>
  <si>
    <t>Deplasari interne, detaşări, transferări</t>
  </si>
  <si>
    <t>20.11</t>
  </si>
  <si>
    <t>Carti, publicatii si materiale documentare</t>
  </si>
  <si>
    <t>20.13</t>
  </si>
  <si>
    <t>Pregatire profesionala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</si>
  <si>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</si>
  <si>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</si>
  <si>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</si>
  <si>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</si>
  <si>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</si>
  <si>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</si>
  <si>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</si>
  <si>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</si>
  <si>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59.03</t>
  </si>
  <si>
    <t>Finanțarea partidelor politice</t>
  </si>
  <si>
    <t>59.40</t>
  </si>
  <si>
    <t>Sume aferente persoanelor cu handicap neîncadrate</t>
  </si>
  <si>
    <t>71.01.30</t>
  </si>
  <si>
    <t xml:space="preserve">Alte active fixe </t>
  </si>
  <si>
    <t>85.01.03</t>
  </si>
  <si>
    <t>Plăţi efectuate în anii precedenţi  şi recuperate în anul curent de alte instituţii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</si>
</sst>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6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double"/>
      <bottom/>
    </border>
    <border>
      <left style="medium"/>
      <right style="hair"/>
      <top style="double"/>
      <bottom/>
    </border>
    <border>
      <left style="hair"/>
      <right style="medium"/>
      <top style="double"/>
      <bottom/>
    </border>
    <border>
      <left style="medium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" fontId="44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 quotePrefix="1">
      <alignment/>
    </xf>
    <xf numFmtId="14" fontId="43" fillId="0" borderId="13" xfId="0" applyNumberFormat="1" applyFont="1" applyBorder="1" applyAlignment="1" quotePrefix="1">
      <alignment/>
    </xf>
    <xf numFmtId="4" fontId="45" fillId="0" borderId="14" xfId="0" applyNumberFormat="1" applyFont="1" applyBorder="1" applyAlignment="1">
      <alignment/>
    </xf>
    <xf numFmtId="14" fontId="44" fillId="0" borderId="15" xfId="0" applyNumberFormat="1" applyFont="1" applyBorder="1" applyAlignment="1" quotePrefix="1">
      <alignment/>
    </xf>
    <xf numFmtId="14" fontId="43" fillId="0" borderId="16" xfId="0" applyNumberFormat="1" applyFont="1" applyBorder="1" applyAlignment="1" quotePrefix="1">
      <alignment/>
    </xf>
    <xf numFmtId="4" fontId="45" fillId="0" borderId="17" xfId="0" applyNumberFormat="1" applyFont="1" applyBorder="1" applyAlignment="1">
      <alignment/>
    </xf>
    <xf numFmtId="14" fontId="44" fillId="0" borderId="18" xfId="0" applyNumberFormat="1" applyFont="1" applyBorder="1" applyAlignment="1" quotePrefix="1">
      <alignment/>
    </xf>
    <xf numFmtId="14" fontId="43" fillId="0" borderId="19" xfId="0" applyNumberFormat="1" applyFont="1" applyBorder="1" applyAlignment="1" quotePrefix="1">
      <alignment/>
    </xf>
    <xf numFmtId="4" fontId="45" fillId="0" borderId="20" xfId="0" applyNumberFormat="1" applyFont="1" applyBorder="1" applyAlignment="1">
      <alignment/>
    </xf>
    <xf numFmtId="14" fontId="44" fillId="0" borderId="21" xfId="0" applyNumberFormat="1" applyFont="1" applyBorder="1" applyAlignment="1" quotePrefix="1">
      <alignment/>
    </xf>
    <xf numFmtId="14" fontId="43" fillId="0" borderId="22" xfId="0" applyNumberFormat="1" applyFont="1" applyBorder="1" applyAlignment="1" quotePrefix="1">
      <alignment/>
    </xf>
    <xf numFmtId="4" fontId="45" fillId="0" borderId="23" xfId="0" applyNumberFormat="1" applyFont="1" applyBorder="1" applyAlignment="1">
      <alignment/>
    </xf>
    <xf numFmtId="14" fontId="44" fillId="0" borderId="24" xfId="0" applyNumberFormat="1" applyFont="1" applyBorder="1" applyAlignment="1" quotePrefix="1">
      <alignment/>
    </xf>
    <xf numFmtId="14" fontId="43" fillId="0" borderId="25" xfId="0" applyNumberFormat="1" applyFont="1" applyBorder="1" applyAlignment="1" quotePrefix="1">
      <alignment/>
    </xf>
    <xf numFmtId="4" fontId="45" fillId="0" borderId="26" xfId="0" applyNumberFormat="1" applyFont="1" applyBorder="1" applyAlignment="1">
      <alignment/>
    </xf>
    <xf numFmtId="14" fontId="44" fillId="0" borderId="27" xfId="0" applyNumberFormat="1" applyFont="1" applyBorder="1" applyAlignment="1" quotePrefix="1">
      <alignment/>
    </xf>
    <xf numFmtId="14" fontId="43" fillId="0" borderId="28" xfId="0" applyNumberFormat="1" applyFont="1" applyBorder="1" applyAlignment="1" quotePrefix="1">
      <alignment/>
    </xf>
    <xf numFmtId="4" fontId="45" fillId="0" borderId="29" xfId="0" applyNumberFormat="1" applyFont="1" applyBorder="1" applyAlignment="1">
      <alignment/>
    </xf>
    <xf numFmtId="14" fontId="44" fillId="0" borderId="30" xfId="0" applyNumberFormat="1" applyFont="1" applyBorder="1" applyAlignment="1" quotePrefix="1">
      <alignment/>
    </xf>
    <xf numFmtId="14" fontId="43" fillId="0" borderId="31" xfId="0" applyNumberFormat="1" applyFont="1" applyBorder="1" applyAlignment="1" quotePrefix="1">
      <alignment/>
    </xf>
    <xf numFmtId="4" fontId="45" fillId="0" borderId="32" xfId="0" applyNumberFormat="1" applyFont="1" applyBorder="1" applyAlignment="1">
      <alignment/>
    </xf>
    <xf numFmtId="14" fontId="44" fillId="0" borderId="33" xfId="0" applyNumberFormat="1" applyFont="1" applyBorder="1" applyAlignment="1" quotePrefix="1">
      <alignment/>
    </xf>
    <xf numFmtId="14" fontId="43" fillId="0" borderId="34" xfId="0" applyNumberFormat="1" applyFont="1" applyBorder="1" applyAlignment="1" quotePrefix="1">
      <alignment/>
    </xf>
    <xf numFmtId="4" fontId="45" fillId="0" borderId="35" xfId="0" applyNumberFormat="1" applyFont="1" applyBorder="1" applyAlignment="1">
      <alignment/>
    </xf>
    <xf numFmtId="0" fontId="0" fillId="0" borderId="0" xfId="0" applyAlignment="1">
      <alignment vertical="center"/>
    </xf>
    <xf numFmtId="14" fontId="44" fillId="0" borderId="36" xfId="0" applyNumberFormat="1" applyFont="1" applyBorder="1" applyAlignment="1" quotePrefix="1">
      <alignment vertical="center"/>
    </xf>
    <xf numFmtId="14" fontId="43" fillId="0" borderId="37" xfId="0" applyNumberFormat="1" applyFont="1" applyBorder="1" applyAlignment="1" quotePrefix="1">
      <alignment vertical="center" wrapText="1"/>
    </xf>
    <xf numFmtId="4" fontId="45" fillId="0" borderId="38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" fontId="46" fillId="0" borderId="39" xfId="0" applyNumberFormat="1" applyFont="1" applyBorder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891"/>
  <sheetViews>
    <sheetView tabSelected="1" view="pageBreakPreview" zoomScale="90" zoomScaleNormal="90" zoomScaleSheetLayoutView="90" zoomScalePageLayoutView="0" workbookViewId="0" topLeftCell="A1">
      <pane xSplit="5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16384"/>
    </sheetView>
  </sheetViews>
  <sheetFormatPr defaultColWidth="9.140625" defaultRowHeight="15"/>
  <cols>
    <col min="3" max="3" width="0.9921875" style="0" customWidth="1"/>
    <col min="4" max="4" width="8.00390625" style="2" customWidth="1"/>
    <col min="5" max="5" width="36.57421875" style="3" customWidth="1"/>
    <col min="6" max="6" width="12.28125" style="0" bestFit="1" customWidth="1"/>
  </cols>
  <sheetData>
    <row r="1" spans="3:6" ht="21.75">
      <c r="C1" s="1"/>
      <c r="D1" s="40" t="s">
        <v>0</v>
      </c>
      <c r="E1" s="40"/>
      <c r="F1" s="40"/>
    </row>
    <row r="2" ht="12" customHeight="1" thickBot="1"/>
    <row r="3" spans="4:6" s="4" customFormat="1" ht="15" thickBot="1">
      <c r="D3" s="5"/>
      <c r="E3" s="6" t="s">
        <v>1</v>
      </c>
      <c r="F3" s="7">
        <v>44621</v>
      </c>
    </row>
    <row r="4" spans="4:6" ht="14.25">
      <c r="D4" s="8" t="s">
        <v>2</v>
      </c>
      <c r="E4" s="9" t="s">
        <v>3</v>
      </c>
      <c r="F4" s="10">
        <v>3180222.26</v>
      </c>
    </row>
    <row r="5" spans="4:6" ht="14.25">
      <c r="D5" s="11" t="s">
        <v>4</v>
      </c>
      <c r="E5" s="12" t="s">
        <v>5</v>
      </c>
      <c r="F5" s="13">
        <v>660118</v>
      </c>
    </row>
    <row r="6" spans="4:6" ht="14.25">
      <c r="D6" s="11" t="s">
        <v>6</v>
      </c>
      <c r="E6" s="12" t="s">
        <v>7</v>
      </c>
      <c r="F6" s="13">
        <v>86714.5</v>
      </c>
    </row>
    <row r="7" spans="4:6" ht="14.25">
      <c r="D7" s="11" t="s">
        <v>8</v>
      </c>
      <c r="E7" s="12" t="s">
        <v>9</v>
      </c>
      <c r="F7" s="13">
        <v>38754.69</v>
      </c>
    </row>
    <row r="8" spans="4:6" ht="14.25">
      <c r="D8" s="11" t="s">
        <v>10</v>
      </c>
      <c r="E8" s="12" t="s">
        <v>11</v>
      </c>
      <c r="F8" s="13">
        <v>60139</v>
      </c>
    </row>
    <row r="9" spans="4:6" ht="15" thickBot="1">
      <c r="D9" s="14" t="s">
        <v>12</v>
      </c>
      <c r="E9" s="15" t="s">
        <v>13</v>
      </c>
      <c r="F9" s="16">
        <v>86407</v>
      </c>
    </row>
    <row r="10" spans="4:6" ht="15" thickTop="1">
      <c r="D10" s="17" t="s">
        <v>14</v>
      </c>
      <c r="E10" s="18" t="s">
        <v>15</v>
      </c>
      <c r="F10" s="19">
        <v>106973.52000000002</v>
      </c>
    </row>
    <row r="11" spans="4:6" ht="14.25">
      <c r="D11" s="11" t="s">
        <v>16</v>
      </c>
      <c r="E11" s="12" t="s">
        <v>17</v>
      </c>
      <c r="F11" s="13">
        <v>4767.6900000000005</v>
      </c>
    </row>
    <row r="12" spans="4:6" ht="14.25">
      <c r="D12" s="11" t="s">
        <v>18</v>
      </c>
      <c r="E12" s="12" t="s">
        <v>19</v>
      </c>
      <c r="F12" s="13">
        <v>13133.96</v>
      </c>
    </row>
    <row r="13" spans="4:6" ht="14.25">
      <c r="D13" s="11" t="s">
        <v>20</v>
      </c>
      <c r="E13" s="12" t="s">
        <v>21</v>
      </c>
      <c r="F13" s="13">
        <v>4920.879999999997</v>
      </c>
    </row>
    <row r="14" spans="4:6" ht="14.25">
      <c r="D14" s="11" t="s">
        <v>22</v>
      </c>
      <c r="E14" s="12" t="s">
        <v>23</v>
      </c>
      <c r="F14" s="13">
        <v>15383.830000000002</v>
      </c>
    </row>
    <row r="15" spans="4:6" ht="14.25">
      <c r="D15" s="11" t="s">
        <v>24</v>
      </c>
      <c r="E15" s="12" t="s">
        <v>25</v>
      </c>
      <c r="F15" s="13">
        <v>80607.33999999997</v>
      </c>
    </row>
    <row r="16" spans="4:6" ht="14.25">
      <c r="D16" s="11" t="s">
        <v>26</v>
      </c>
      <c r="E16" s="12" t="s">
        <v>27</v>
      </c>
      <c r="F16" s="13">
        <v>6450.360000000001</v>
      </c>
    </row>
    <row r="17" spans="4:6" ht="14.25">
      <c r="D17" s="11" t="s">
        <v>28</v>
      </c>
      <c r="E17" s="12" t="s">
        <v>29</v>
      </c>
      <c r="F17" s="13">
        <v>647.73</v>
      </c>
    </row>
    <row r="18" spans="4:6" ht="14.25">
      <c r="D18" s="11" t="s">
        <v>30</v>
      </c>
      <c r="E18" s="12" t="s">
        <v>31</v>
      </c>
      <c r="F18" s="13">
        <v>590.6299999999999</v>
      </c>
    </row>
    <row r="19" spans="4:6" ht="14.25">
      <c r="D19" s="11" t="s">
        <v>32</v>
      </c>
      <c r="E19" s="12" t="s">
        <v>33</v>
      </c>
      <c r="F19" s="13">
        <v>3800</v>
      </c>
    </row>
    <row r="20" spans="4:6" ht="14.25">
      <c r="D20" s="11" t="s">
        <v>34</v>
      </c>
      <c r="E20" s="12" t="s">
        <v>35</v>
      </c>
      <c r="F20" s="13">
        <v>1095.45</v>
      </c>
    </row>
    <row r="21" spans="4:6" ht="14.25">
      <c r="D21" s="11" t="s">
        <v>36</v>
      </c>
      <c r="E21" s="12" t="s">
        <v>37</v>
      </c>
      <c r="F21" s="13">
        <v>1275</v>
      </c>
    </row>
    <row r="22" spans="4:6" ht="14.25">
      <c r="D22" s="11" t="s">
        <v>38</v>
      </c>
      <c r="E22" s="12" t="s">
        <v>39</v>
      </c>
      <c r="F22" s="13">
        <v>74958.83000000002</v>
      </c>
    </row>
    <row r="23" spans="4:6" ht="15" thickBot="1">
      <c r="D23" s="20" t="s">
        <v>40</v>
      </c>
      <c r="E23" s="21" t="s">
        <v>41</v>
      </c>
      <c r="F23" s="22">
        <v>12661.810000000001</v>
      </c>
    </row>
    <row r="24" spans="4:6" ht="15" thickBot="1" thickTop="1">
      <c r="D24" s="23" t="s">
        <v>42</v>
      </c>
      <c r="E24" s="24" t="s">
        <v>43</v>
      </c>
      <c r="F24" s="25">
        <v>22083392.5</v>
      </c>
    </row>
    <row r="25" spans="4:6" ht="15" thickBot="1" thickTop="1">
      <c r="D25" s="26" t="s">
        <v>44</v>
      </c>
      <c r="E25" s="27" t="s">
        <v>45</v>
      </c>
      <c r="F25" s="28">
        <v>35292</v>
      </c>
    </row>
    <row r="26" spans="4:6" ht="15" thickBot="1" thickTop="1">
      <c r="D26" s="29" t="s">
        <v>46</v>
      </c>
      <c r="E26" s="30" t="s">
        <v>47</v>
      </c>
      <c r="F26" s="31">
        <v>4388.130000000001</v>
      </c>
    </row>
    <row r="27" spans="4:6" s="32" customFormat="1" ht="24.75" thickBot="1" thickTop="1">
      <c r="D27" s="33" t="s">
        <v>48</v>
      </c>
      <c r="E27" s="34" t="s">
        <v>49</v>
      </c>
      <c r="F27" s="35">
        <v>-1482.5699999999997</v>
      </c>
    </row>
    <row r="28" spans="4:6" s="36" customFormat="1" ht="14.25" thickBot="1">
      <c r="D28" s="37"/>
      <c r="E28" s="3"/>
      <c r="F28" s="38">
        <f>SUM(F4:F27)</f>
        <v>26561212.54</v>
      </c>
    </row>
    <row r="29" ht="14.25">
      <c r="F29" s="39"/>
    </row>
    <row r="30" ht="14.25">
      <c r="F30" s="39"/>
    </row>
    <row r="31" ht="14.25">
      <c r="F31" s="39"/>
    </row>
    <row r="32" ht="14.25">
      <c r="F32" s="39"/>
    </row>
    <row r="33" ht="14.25">
      <c r="F33" s="39"/>
    </row>
    <row r="34" ht="14.25">
      <c r="F34" s="39"/>
    </row>
    <row r="35" ht="14.25">
      <c r="F35" s="39"/>
    </row>
    <row r="36" ht="14.25">
      <c r="F36" s="39"/>
    </row>
    <row r="37" ht="14.25">
      <c r="F37" s="39"/>
    </row>
    <row r="38" ht="14.25">
      <c r="F38" s="39"/>
    </row>
    <row r="39" ht="14.25">
      <c r="F39" s="39"/>
    </row>
    <row r="40" ht="14.25">
      <c r="F40" s="39"/>
    </row>
    <row r="41" ht="14.25">
      <c r="F41" s="39"/>
    </row>
    <row r="42" ht="14.25">
      <c r="F42" s="39"/>
    </row>
    <row r="43" ht="14.25">
      <c r="F43" s="39"/>
    </row>
    <row r="44" ht="14.25">
      <c r="F44" s="39"/>
    </row>
    <row r="45" ht="14.25">
      <c r="F45" s="39"/>
    </row>
    <row r="46" ht="14.25">
      <c r="F46" s="39"/>
    </row>
    <row r="47" ht="14.25">
      <c r="F47" s="39"/>
    </row>
    <row r="48" ht="14.25">
      <c r="F48" s="39"/>
    </row>
    <row r="49" ht="14.25">
      <c r="F49" s="39"/>
    </row>
    <row r="50" ht="14.25">
      <c r="F50" s="39"/>
    </row>
    <row r="51" ht="14.25">
      <c r="F51" s="39"/>
    </row>
    <row r="52" ht="14.25">
      <c r="F52" s="39"/>
    </row>
    <row r="53" ht="14.25">
      <c r="F53" s="39"/>
    </row>
    <row r="54" ht="14.25">
      <c r="F54" s="39"/>
    </row>
    <row r="55" ht="14.25">
      <c r="F55" s="39"/>
    </row>
    <row r="56" ht="14.25">
      <c r="F56" s="39"/>
    </row>
    <row r="57" ht="14.25">
      <c r="F57" s="39"/>
    </row>
    <row r="58" ht="14.25">
      <c r="F58" s="39"/>
    </row>
    <row r="59" ht="14.25">
      <c r="F59" s="39"/>
    </row>
    <row r="60" ht="14.25">
      <c r="F60" s="39"/>
    </row>
    <row r="61" ht="14.25">
      <c r="F61" s="39"/>
    </row>
    <row r="62" ht="14.25">
      <c r="F62" s="39"/>
    </row>
    <row r="63" ht="14.25">
      <c r="F63" s="39"/>
    </row>
    <row r="64" ht="14.25">
      <c r="F64" s="39"/>
    </row>
    <row r="65" ht="14.25">
      <c r="F65" s="39"/>
    </row>
    <row r="66" ht="14.25">
      <c r="F66" s="39"/>
    </row>
    <row r="67" ht="14.25">
      <c r="F67" s="39"/>
    </row>
    <row r="68" ht="14.25">
      <c r="F68" s="39"/>
    </row>
    <row r="69" ht="14.25">
      <c r="F69" s="39"/>
    </row>
    <row r="70" ht="14.25">
      <c r="F70" s="39"/>
    </row>
    <row r="71" ht="14.25">
      <c r="F71" s="39"/>
    </row>
    <row r="72" ht="14.25">
      <c r="F72" s="39"/>
    </row>
    <row r="73" ht="14.25">
      <c r="F73" s="39"/>
    </row>
    <row r="74" ht="14.25">
      <c r="F74" s="39"/>
    </row>
    <row r="75" ht="14.25">
      <c r="F75" s="39"/>
    </row>
    <row r="76" ht="14.25">
      <c r="F76" s="39"/>
    </row>
    <row r="77" ht="14.25">
      <c r="F77" s="39"/>
    </row>
    <row r="78" ht="14.25">
      <c r="F78" s="39"/>
    </row>
    <row r="79" ht="14.25">
      <c r="F79" s="39"/>
    </row>
    <row r="80" ht="14.25">
      <c r="F80" s="39"/>
    </row>
    <row r="81" ht="14.25">
      <c r="F81" s="39"/>
    </row>
    <row r="82" ht="14.25">
      <c r="F82" s="39"/>
    </row>
    <row r="83" ht="14.25">
      <c r="F83" s="39"/>
    </row>
    <row r="84" ht="14.25">
      <c r="F84" s="39"/>
    </row>
    <row r="85" ht="14.25">
      <c r="F85" s="39"/>
    </row>
    <row r="86" ht="14.25">
      <c r="F86" s="39"/>
    </row>
    <row r="87" ht="14.25">
      <c r="F87" s="39"/>
    </row>
    <row r="88" ht="14.25">
      <c r="F88" s="39"/>
    </row>
    <row r="89" ht="14.25">
      <c r="F89" s="39"/>
    </row>
    <row r="90" ht="14.25">
      <c r="F90" s="39"/>
    </row>
    <row r="91" ht="14.25">
      <c r="F91" s="39"/>
    </row>
    <row r="92" ht="14.25">
      <c r="F92" s="39"/>
    </row>
    <row r="93" ht="14.25">
      <c r="F93" s="39"/>
    </row>
    <row r="94" ht="14.25">
      <c r="F94" s="39"/>
    </row>
    <row r="95" ht="14.25">
      <c r="F95" s="39"/>
    </row>
    <row r="96" ht="14.25">
      <c r="F96" s="39"/>
    </row>
    <row r="97" ht="14.25">
      <c r="F97" s="39"/>
    </row>
    <row r="98" ht="14.25">
      <c r="F98" s="39"/>
    </row>
    <row r="99" ht="14.25">
      <c r="F99" s="39"/>
    </row>
    <row r="100" ht="14.25">
      <c r="F100" s="39"/>
    </row>
    <row r="101" ht="14.25">
      <c r="F101" s="39"/>
    </row>
    <row r="102" ht="14.25">
      <c r="F102" s="39"/>
    </row>
    <row r="103" ht="14.25">
      <c r="F103" s="39"/>
    </row>
    <row r="104" ht="14.25">
      <c r="F104" s="39"/>
    </row>
    <row r="105" ht="14.25">
      <c r="F105" s="39"/>
    </row>
    <row r="106" ht="14.25">
      <c r="F106" s="39"/>
    </row>
    <row r="107" ht="14.25">
      <c r="F107" s="39"/>
    </row>
    <row r="108" ht="14.25">
      <c r="F108" s="39"/>
    </row>
    <row r="109" ht="14.25">
      <c r="F109" s="39"/>
    </row>
    <row r="110" ht="14.25">
      <c r="F110" s="39"/>
    </row>
    <row r="111" ht="14.25">
      <c r="F111" s="39"/>
    </row>
    <row r="112" ht="14.25">
      <c r="F112" s="39"/>
    </row>
    <row r="113" ht="14.25">
      <c r="F113" s="39"/>
    </row>
    <row r="114" ht="14.25">
      <c r="F114" s="39"/>
    </row>
    <row r="115" ht="14.25">
      <c r="F115" s="39"/>
    </row>
    <row r="116" ht="14.25">
      <c r="F116" s="39"/>
    </row>
    <row r="117" ht="14.25">
      <c r="F117" s="39"/>
    </row>
    <row r="118" ht="14.25">
      <c r="F118" s="39"/>
    </row>
    <row r="119" ht="14.25">
      <c r="F119" s="39"/>
    </row>
    <row r="120" ht="14.25">
      <c r="F120" s="39"/>
    </row>
    <row r="121" ht="14.25">
      <c r="F121" s="39"/>
    </row>
    <row r="122" ht="14.25">
      <c r="F122" s="39"/>
    </row>
    <row r="123" ht="14.25">
      <c r="F123" s="39"/>
    </row>
    <row r="124" ht="14.25">
      <c r="F124" s="39"/>
    </row>
    <row r="125" ht="14.25">
      <c r="F125" s="39"/>
    </row>
    <row r="126" ht="14.25">
      <c r="F126" s="39"/>
    </row>
    <row r="127" ht="14.25">
      <c r="F127" s="39"/>
    </row>
    <row r="128" ht="14.25">
      <c r="F128" s="39"/>
    </row>
    <row r="129" ht="14.25">
      <c r="F129" s="39"/>
    </row>
    <row r="130" ht="14.25">
      <c r="F130" s="39"/>
    </row>
    <row r="131" ht="14.25">
      <c r="F131" s="39"/>
    </row>
    <row r="132" ht="14.25">
      <c r="F132" s="39"/>
    </row>
    <row r="133" ht="14.25">
      <c r="F133" s="39"/>
    </row>
    <row r="134" ht="14.25">
      <c r="F134" s="39"/>
    </row>
    <row r="135" ht="14.25">
      <c r="F135" s="39"/>
    </row>
    <row r="136" ht="14.25">
      <c r="F136" s="39"/>
    </row>
    <row r="137" ht="14.25">
      <c r="F137" s="39"/>
    </row>
    <row r="138" ht="14.25">
      <c r="F138" s="39"/>
    </row>
    <row r="139" ht="14.25">
      <c r="F139" s="39"/>
    </row>
    <row r="140" ht="14.25">
      <c r="F140" s="39"/>
    </row>
    <row r="141" ht="14.25">
      <c r="F141" s="39"/>
    </row>
    <row r="142" ht="14.25">
      <c r="F142" s="39"/>
    </row>
    <row r="143" ht="14.25">
      <c r="F143" s="39"/>
    </row>
    <row r="144" ht="14.25">
      <c r="F144" s="39"/>
    </row>
    <row r="145" ht="14.25">
      <c r="F145" s="39"/>
    </row>
    <row r="146" ht="14.25">
      <c r="F146" s="39"/>
    </row>
    <row r="147" ht="14.25">
      <c r="F147" s="39"/>
    </row>
    <row r="148" ht="14.25">
      <c r="F148" s="39"/>
    </row>
    <row r="149" ht="14.25">
      <c r="F149" s="39"/>
    </row>
    <row r="150" ht="14.25">
      <c r="F150" s="39"/>
    </row>
    <row r="151" ht="14.25">
      <c r="F151" s="39"/>
    </row>
    <row r="152" ht="14.25">
      <c r="F152" s="39"/>
    </row>
    <row r="153" ht="14.25">
      <c r="F153" s="39"/>
    </row>
    <row r="154" ht="14.25">
      <c r="F154" s="39"/>
    </row>
    <row r="155" ht="14.25">
      <c r="F155" s="39"/>
    </row>
    <row r="156" ht="14.25">
      <c r="F156" s="39"/>
    </row>
    <row r="157" ht="14.25">
      <c r="F157" s="39"/>
    </row>
    <row r="158" ht="14.25">
      <c r="F158" s="39"/>
    </row>
    <row r="159" ht="14.25">
      <c r="F159" s="39"/>
    </row>
    <row r="160" ht="14.25">
      <c r="F160" s="39"/>
    </row>
    <row r="161" ht="14.25">
      <c r="F161" s="39"/>
    </row>
    <row r="162" ht="14.25">
      <c r="F162" s="39"/>
    </row>
    <row r="163" ht="14.25">
      <c r="F163" s="39"/>
    </row>
    <row r="164" ht="14.25">
      <c r="F164" s="39"/>
    </row>
    <row r="165" ht="14.25">
      <c r="F165" s="39"/>
    </row>
    <row r="166" ht="14.25">
      <c r="F166" s="39"/>
    </row>
    <row r="167" ht="14.25">
      <c r="F167" s="39"/>
    </row>
    <row r="168" ht="14.25">
      <c r="F168" s="39"/>
    </row>
    <row r="169" ht="14.25">
      <c r="F169" s="39"/>
    </row>
    <row r="170" ht="14.25">
      <c r="F170" s="39"/>
    </row>
    <row r="171" ht="14.25">
      <c r="F171" s="39"/>
    </row>
    <row r="172" ht="14.25">
      <c r="F172" s="39"/>
    </row>
    <row r="173" ht="14.25">
      <c r="F173" s="39"/>
    </row>
    <row r="174" ht="14.25">
      <c r="F174" s="39"/>
    </row>
    <row r="175" ht="14.25">
      <c r="F175" s="39"/>
    </row>
    <row r="176" ht="14.25">
      <c r="F176" s="39"/>
    </row>
    <row r="177" ht="14.25">
      <c r="F177" s="39"/>
    </row>
    <row r="178" ht="14.25">
      <c r="F178" s="39"/>
    </row>
    <row r="179" ht="14.25">
      <c r="F179" s="39"/>
    </row>
    <row r="180" ht="14.25">
      <c r="F180" s="39"/>
    </row>
    <row r="181" ht="14.25">
      <c r="F181" s="39"/>
    </row>
    <row r="182" ht="14.25">
      <c r="F182" s="39"/>
    </row>
    <row r="183" ht="14.25">
      <c r="F183" s="39"/>
    </row>
    <row r="184" ht="14.25">
      <c r="F184" s="39"/>
    </row>
    <row r="185" ht="14.25">
      <c r="F185" s="39"/>
    </row>
    <row r="186" ht="14.25">
      <c r="F186" s="39"/>
    </row>
    <row r="187" ht="14.25">
      <c r="F187" s="39"/>
    </row>
    <row r="188" ht="14.25">
      <c r="F188" s="39"/>
    </row>
    <row r="189" ht="14.25">
      <c r="F189" s="39"/>
    </row>
    <row r="190" ht="14.25">
      <c r="F190" s="39"/>
    </row>
    <row r="191" ht="14.25">
      <c r="F191" s="39"/>
    </row>
    <row r="192" ht="14.25">
      <c r="F192" s="39"/>
    </row>
    <row r="193" ht="14.25">
      <c r="F193" s="39"/>
    </row>
    <row r="194" ht="14.25">
      <c r="F194" s="39"/>
    </row>
    <row r="195" ht="14.25">
      <c r="F195" s="39"/>
    </row>
    <row r="196" ht="14.25">
      <c r="F196" s="39"/>
    </row>
    <row r="197" ht="14.25">
      <c r="F197" s="39"/>
    </row>
    <row r="198" ht="14.25">
      <c r="F198" s="39"/>
    </row>
    <row r="199" ht="14.25">
      <c r="F199" s="39"/>
    </row>
    <row r="200" ht="14.25">
      <c r="F200" s="39"/>
    </row>
    <row r="201" ht="14.25">
      <c r="F201" s="39"/>
    </row>
    <row r="202" ht="14.25">
      <c r="F202" s="39"/>
    </row>
    <row r="203" ht="14.25">
      <c r="F203" s="39"/>
    </row>
    <row r="204" ht="14.25">
      <c r="F204" s="39"/>
    </row>
    <row r="205" ht="14.25">
      <c r="F205" s="39"/>
    </row>
    <row r="206" ht="14.25">
      <c r="F206" s="39"/>
    </row>
    <row r="207" ht="14.25">
      <c r="F207" s="39"/>
    </row>
    <row r="208" ht="14.25">
      <c r="F208" s="39"/>
    </row>
    <row r="209" ht="14.25">
      <c r="F209" s="39"/>
    </row>
    <row r="210" ht="14.25">
      <c r="F210" s="39"/>
    </row>
    <row r="211" ht="14.25">
      <c r="F211" s="39"/>
    </row>
    <row r="212" ht="14.25">
      <c r="F212" s="39"/>
    </row>
    <row r="213" ht="14.25">
      <c r="F213" s="39"/>
    </row>
    <row r="214" ht="14.25">
      <c r="F214" s="39"/>
    </row>
    <row r="215" ht="14.25">
      <c r="F215" s="39"/>
    </row>
    <row r="216" ht="14.25">
      <c r="F216" s="39"/>
    </row>
    <row r="217" ht="14.25">
      <c r="F217" s="39"/>
    </row>
    <row r="218" ht="14.25">
      <c r="F218" s="39"/>
    </row>
    <row r="219" ht="14.25">
      <c r="F219" s="39"/>
    </row>
    <row r="220" ht="14.25">
      <c r="F220" s="39"/>
    </row>
    <row r="221" ht="14.25">
      <c r="F221" s="39"/>
    </row>
    <row r="222" ht="14.25">
      <c r="F222" s="39"/>
    </row>
    <row r="223" ht="14.25">
      <c r="F223" s="39"/>
    </row>
    <row r="224" ht="14.25">
      <c r="F224" s="39"/>
    </row>
    <row r="225" ht="14.25">
      <c r="F225" s="39"/>
    </row>
    <row r="226" ht="14.25">
      <c r="F226" s="39"/>
    </row>
    <row r="227" ht="14.25">
      <c r="F227" s="39"/>
    </row>
    <row r="228" ht="14.25">
      <c r="F228" s="39"/>
    </row>
    <row r="229" ht="14.25">
      <c r="F229" s="39"/>
    </row>
    <row r="230" ht="14.25">
      <c r="F230" s="39"/>
    </row>
    <row r="231" ht="14.25">
      <c r="F231" s="39"/>
    </row>
    <row r="232" ht="14.25">
      <c r="F232" s="39"/>
    </row>
    <row r="233" ht="14.25">
      <c r="F233" s="39"/>
    </row>
    <row r="234" ht="14.25">
      <c r="F234" s="39"/>
    </row>
    <row r="235" ht="14.25">
      <c r="F235" s="39"/>
    </row>
    <row r="236" ht="14.25">
      <c r="F236" s="39"/>
    </row>
    <row r="237" ht="14.25">
      <c r="F237" s="39"/>
    </row>
    <row r="238" ht="14.25">
      <c r="F238" s="39"/>
    </row>
    <row r="239" ht="14.25">
      <c r="F239" s="39"/>
    </row>
    <row r="240" ht="14.25">
      <c r="F240" s="39"/>
    </row>
    <row r="241" ht="14.25">
      <c r="F241" s="39"/>
    </row>
    <row r="242" ht="14.25">
      <c r="F242" s="39"/>
    </row>
    <row r="243" ht="14.25">
      <c r="F243" s="39"/>
    </row>
    <row r="244" ht="14.25">
      <c r="F244" s="39"/>
    </row>
    <row r="245" ht="14.25">
      <c r="F245" s="39"/>
    </row>
    <row r="246" ht="14.25">
      <c r="F246" s="39"/>
    </row>
    <row r="247" ht="14.25">
      <c r="F247" s="39"/>
    </row>
    <row r="248" ht="14.25">
      <c r="F248" s="39"/>
    </row>
    <row r="249" ht="14.25">
      <c r="F249" s="39"/>
    </row>
    <row r="250" ht="14.25">
      <c r="F250" s="39"/>
    </row>
    <row r="251" ht="14.25">
      <c r="F251" s="39"/>
    </row>
    <row r="252" ht="14.25">
      <c r="F252" s="39"/>
    </row>
    <row r="253" ht="14.25">
      <c r="F253" s="39"/>
    </row>
    <row r="254" ht="14.25">
      <c r="F254" s="39"/>
    </row>
    <row r="255" ht="14.25">
      <c r="F255" s="39"/>
    </row>
    <row r="256" ht="14.25">
      <c r="F256" s="39"/>
    </row>
    <row r="257" ht="14.25">
      <c r="F257" s="39"/>
    </row>
    <row r="258" ht="14.25">
      <c r="F258" s="39"/>
    </row>
    <row r="259" ht="14.25">
      <c r="F259" s="39"/>
    </row>
    <row r="260" ht="14.25">
      <c r="F260" s="39"/>
    </row>
    <row r="261" ht="14.25">
      <c r="F261" s="39"/>
    </row>
    <row r="262" ht="14.25">
      <c r="F262" s="39"/>
    </row>
    <row r="263" ht="14.25">
      <c r="F263" s="39"/>
    </row>
    <row r="264" ht="14.25">
      <c r="F264" s="39"/>
    </row>
    <row r="265" ht="14.25">
      <c r="F265" s="39"/>
    </row>
    <row r="266" ht="14.25">
      <c r="F266" s="39"/>
    </row>
    <row r="267" ht="14.25">
      <c r="F267" s="39"/>
    </row>
    <row r="268" ht="14.25">
      <c r="F268" s="39"/>
    </row>
    <row r="269" ht="14.25">
      <c r="F269" s="39"/>
    </row>
    <row r="270" ht="14.25">
      <c r="F270" s="39"/>
    </row>
    <row r="271" ht="14.25">
      <c r="F271" s="39"/>
    </row>
    <row r="272" ht="14.25">
      <c r="F272" s="39"/>
    </row>
    <row r="273" ht="14.25">
      <c r="F273" s="39"/>
    </row>
    <row r="274" ht="14.25">
      <c r="F274" s="39"/>
    </row>
    <row r="275" ht="14.25">
      <c r="F275" s="39"/>
    </row>
    <row r="276" ht="14.25">
      <c r="F276" s="39"/>
    </row>
    <row r="277" ht="14.25">
      <c r="F277" s="39"/>
    </row>
    <row r="278" ht="14.25">
      <c r="F278" s="39"/>
    </row>
    <row r="279" ht="14.25">
      <c r="F279" s="39"/>
    </row>
    <row r="280" ht="14.25">
      <c r="F280" s="39"/>
    </row>
    <row r="281" ht="14.25">
      <c r="F281" s="39"/>
    </row>
    <row r="282" ht="14.25">
      <c r="F282" s="39"/>
    </row>
    <row r="283" ht="14.25">
      <c r="F283" s="39"/>
    </row>
    <row r="284" ht="14.25">
      <c r="F284" s="39"/>
    </row>
    <row r="285" ht="14.25">
      <c r="F285" s="39"/>
    </row>
    <row r="286" ht="14.25">
      <c r="F286" s="39"/>
    </row>
    <row r="287" ht="14.25">
      <c r="F287" s="39"/>
    </row>
    <row r="288" ht="14.25">
      <c r="F288" s="39"/>
    </row>
    <row r="289" ht="14.25">
      <c r="F289" s="39"/>
    </row>
    <row r="290" ht="14.25">
      <c r="F290" s="39"/>
    </row>
    <row r="291" ht="14.25">
      <c r="F291" s="39"/>
    </row>
    <row r="292" ht="14.25">
      <c r="F292" s="39"/>
    </row>
    <row r="293" ht="14.25">
      <c r="F293" s="39"/>
    </row>
    <row r="294" ht="14.25">
      <c r="F294" s="39"/>
    </row>
    <row r="295" ht="14.25">
      <c r="F295" s="39"/>
    </row>
    <row r="296" ht="14.25">
      <c r="F296" s="39"/>
    </row>
    <row r="297" ht="14.25">
      <c r="F297" s="39"/>
    </row>
    <row r="298" ht="14.25">
      <c r="F298" s="39"/>
    </row>
    <row r="299" ht="14.25">
      <c r="F299" s="39"/>
    </row>
    <row r="300" ht="14.25">
      <c r="F300" s="39"/>
    </row>
    <row r="301" ht="14.25">
      <c r="F301" s="39"/>
    </row>
    <row r="302" ht="14.25">
      <c r="F302" s="39"/>
    </row>
    <row r="303" ht="14.25">
      <c r="F303" s="39"/>
    </row>
    <row r="304" ht="14.25">
      <c r="F304" s="39"/>
    </row>
    <row r="305" ht="14.25">
      <c r="F305" s="39"/>
    </row>
    <row r="306" ht="14.25">
      <c r="F306" s="39"/>
    </row>
    <row r="307" ht="14.25">
      <c r="F307" s="39"/>
    </row>
    <row r="308" ht="14.25">
      <c r="F308" s="39"/>
    </row>
    <row r="309" ht="14.25">
      <c r="F309" s="39"/>
    </row>
    <row r="310" ht="14.25">
      <c r="F310" s="39"/>
    </row>
    <row r="311" ht="14.25">
      <c r="F311" s="39"/>
    </row>
    <row r="312" ht="14.25">
      <c r="F312" s="39"/>
    </row>
    <row r="313" ht="14.25">
      <c r="F313" s="39"/>
    </row>
    <row r="314" ht="14.25">
      <c r="F314" s="39"/>
    </row>
    <row r="315" ht="14.25">
      <c r="F315" s="39"/>
    </row>
    <row r="316" ht="14.25">
      <c r="F316" s="39"/>
    </row>
    <row r="317" ht="14.25">
      <c r="F317" s="39"/>
    </row>
    <row r="318" ht="14.25">
      <c r="F318" s="39"/>
    </row>
    <row r="319" ht="14.25">
      <c r="F319" s="39"/>
    </row>
    <row r="320" ht="14.25">
      <c r="F320" s="39"/>
    </row>
    <row r="321" ht="14.25">
      <c r="F321" s="39"/>
    </row>
    <row r="322" ht="14.25">
      <c r="F322" s="39"/>
    </row>
    <row r="323" ht="14.25">
      <c r="F323" s="39"/>
    </row>
    <row r="324" ht="14.25">
      <c r="F324" s="39"/>
    </row>
    <row r="325" ht="14.25">
      <c r="F325" s="39"/>
    </row>
    <row r="326" ht="14.25">
      <c r="F326" s="39"/>
    </row>
    <row r="327" ht="14.25">
      <c r="F327" s="39"/>
    </row>
    <row r="328" ht="14.25">
      <c r="F328" s="39"/>
    </row>
    <row r="329" ht="14.25">
      <c r="F329" s="39"/>
    </row>
    <row r="330" ht="14.25">
      <c r="F330" s="39"/>
    </row>
    <row r="331" ht="14.25">
      <c r="F331" s="39"/>
    </row>
    <row r="332" ht="14.25">
      <c r="F332" s="39"/>
    </row>
    <row r="333" ht="14.25">
      <c r="F333" s="39"/>
    </row>
    <row r="334" ht="14.25">
      <c r="F334" s="39"/>
    </row>
    <row r="335" ht="14.25">
      <c r="F335" s="39"/>
    </row>
    <row r="336" ht="14.25">
      <c r="F336" s="39"/>
    </row>
    <row r="337" ht="14.25">
      <c r="F337" s="39"/>
    </row>
    <row r="338" ht="14.25">
      <c r="F338" s="39"/>
    </row>
    <row r="339" ht="14.25">
      <c r="F339" s="39"/>
    </row>
    <row r="340" ht="14.25">
      <c r="F340" s="39"/>
    </row>
    <row r="341" ht="14.25">
      <c r="F341" s="39"/>
    </row>
    <row r="342" ht="14.25">
      <c r="F342" s="39"/>
    </row>
    <row r="343" ht="14.25">
      <c r="F343" s="39"/>
    </row>
    <row r="344" ht="14.25">
      <c r="F344" s="39"/>
    </row>
    <row r="345" ht="14.25">
      <c r="F345" s="39"/>
    </row>
    <row r="346" ht="14.25">
      <c r="F346" s="39"/>
    </row>
    <row r="347" ht="14.25">
      <c r="F347" s="39"/>
    </row>
    <row r="348" ht="14.25">
      <c r="F348" s="39"/>
    </row>
    <row r="349" ht="14.25">
      <c r="F349" s="39"/>
    </row>
    <row r="350" ht="14.25">
      <c r="F350" s="39"/>
    </row>
    <row r="351" ht="14.25">
      <c r="F351" s="39"/>
    </row>
    <row r="352" ht="14.25">
      <c r="F352" s="39"/>
    </row>
    <row r="353" ht="14.25">
      <c r="F353" s="39"/>
    </row>
    <row r="354" ht="14.25">
      <c r="F354" s="39"/>
    </row>
    <row r="355" ht="14.25">
      <c r="F355" s="39"/>
    </row>
    <row r="356" ht="14.25">
      <c r="F356" s="39"/>
    </row>
    <row r="357" ht="14.25">
      <c r="F357" s="39"/>
    </row>
    <row r="358" ht="14.25">
      <c r="F358" s="39"/>
    </row>
    <row r="359" ht="14.25">
      <c r="F359" s="39"/>
    </row>
    <row r="360" ht="14.25">
      <c r="F360" s="39"/>
    </row>
    <row r="361" ht="14.25">
      <c r="F361" s="39"/>
    </row>
    <row r="362" ht="14.25">
      <c r="F362" s="39"/>
    </row>
    <row r="363" ht="14.25">
      <c r="F363" s="39"/>
    </row>
    <row r="364" ht="14.25">
      <c r="F364" s="39"/>
    </row>
    <row r="365" ht="14.25">
      <c r="F365" s="39"/>
    </row>
    <row r="366" ht="14.25">
      <c r="F366" s="39"/>
    </row>
    <row r="367" ht="14.25">
      <c r="F367" s="39"/>
    </row>
    <row r="368" ht="14.25">
      <c r="F368" s="39"/>
    </row>
    <row r="369" ht="14.25">
      <c r="F369" s="39"/>
    </row>
    <row r="370" ht="14.25">
      <c r="F370" s="39"/>
    </row>
    <row r="371" ht="14.25">
      <c r="F371" s="39"/>
    </row>
    <row r="372" ht="14.25">
      <c r="F372" s="39"/>
    </row>
    <row r="373" ht="14.25">
      <c r="F373" s="39"/>
    </row>
    <row r="374" ht="14.25">
      <c r="F374" s="39"/>
    </row>
    <row r="375" ht="14.25">
      <c r="F375" s="39"/>
    </row>
    <row r="376" ht="14.25">
      <c r="F376" s="39"/>
    </row>
    <row r="377" ht="14.25">
      <c r="F377" s="39"/>
    </row>
    <row r="378" ht="14.25">
      <c r="F378" s="39"/>
    </row>
    <row r="379" ht="14.25">
      <c r="F379" s="39"/>
    </row>
    <row r="380" ht="14.25">
      <c r="F380" s="39"/>
    </row>
    <row r="381" ht="14.25">
      <c r="F381" s="39"/>
    </row>
    <row r="382" ht="14.25">
      <c r="F382" s="39"/>
    </row>
    <row r="383" ht="14.25">
      <c r="F383" s="39"/>
    </row>
    <row r="384" ht="14.25">
      <c r="F384" s="39"/>
    </row>
    <row r="385" ht="14.25">
      <c r="F385" s="39"/>
    </row>
    <row r="386" ht="14.25">
      <c r="F386" s="39"/>
    </row>
    <row r="387" ht="14.25">
      <c r="F387" s="39"/>
    </row>
    <row r="388" ht="14.25">
      <c r="F388" s="39"/>
    </row>
    <row r="389" ht="14.25">
      <c r="F389" s="39"/>
    </row>
    <row r="390" ht="14.25">
      <c r="F390" s="39"/>
    </row>
    <row r="391" ht="14.25">
      <c r="F391" s="39"/>
    </row>
    <row r="392" ht="14.25">
      <c r="F392" s="39"/>
    </row>
    <row r="393" ht="14.25">
      <c r="F393" s="39"/>
    </row>
    <row r="394" ht="14.25">
      <c r="F394" s="39"/>
    </row>
    <row r="395" ht="14.25">
      <c r="F395" s="39"/>
    </row>
    <row r="396" ht="14.25">
      <c r="F396" s="39"/>
    </row>
    <row r="397" ht="14.25">
      <c r="F397" s="39"/>
    </row>
    <row r="398" ht="14.25">
      <c r="F398" s="39"/>
    </row>
    <row r="399" ht="14.25">
      <c r="F399" s="39"/>
    </row>
    <row r="400" ht="14.25">
      <c r="F400" s="39"/>
    </row>
    <row r="401" ht="14.25">
      <c r="F401" s="39"/>
    </row>
    <row r="402" ht="14.25">
      <c r="F402" s="39"/>
    </row>
    <row r="403" ht="14.25">
      <c r="F403" s="39"/>
    </row>
    <row r="404" ht="14.25">
      <c r="F404" s="39"/>
    </row>
    <row r="405" ht="14.25">
      <c r="F405" s="39"/>
    </row>
    <row r="406" ht="14.25">
      <c r="F406" s="39"/>
    </row>
    <row r="407" ht="14.25">
      <c r="F407" s="39"/>
    </row>
    <row r="408" ht="14.25">
      <c r="F408" s="39"/>
    </row>
    <row r="409" ht="14.25">
      <c r="F409" s="39"/>
    </row>
    <row r="410" ht="14.25">
      <c r="F410" s="39"/>
    </row>
    <row r="411" ht="14.25">
      <c r="F411" s="39"/>
    </row>
    <row r="412" ht="14.25">
      <c r="F412" s="39"/>
    </row>
    <row r="413" ht="14.25">
      <c r="F413" s="39"/>
    </row>
    <row r="414" ht="14.25">
      <c r="F414" s="39"/>
    </row>
    <row r="415" ht="14.25">
      <c r="F415" s="39"/>
    </row>
    <row r="416" ht="14.25">
      <c r="F416" s="39"/>
    </row>
    <row r="417" ht="14.25">
      <c r="F417" s="39"/>
    </row>
    <row r="418" ht="14.25">
      <c r="F418" s="39"/>
    </row>
    <row r="419" ht="14.25">
      <c r="F419" s="39"/>
    </row>
    <row r="420" ht="14.25">
      <c r="F420" s="39"/>
    </row>
    <row r="421" ht="14.25">
      <c r="F421" s="39"/>
    </row>
    <row r="422" ht="14.25">
      <c r="F422" s="39"/>
    </row>
    <row r="423" ht="14.25">
      <c r="F423" s="39"/>
    </row>
    <row r="424" ht="14.25">
      <c r="F424" s="39"/>
    </row>
    <row r="425" ht="14.25">
      <c r="F425" s="39"/>
    </row>
    <row r="426" ht="14.25">
      <c r="F426" s="39"/>
    </row>
    <row r="427" ht="14.25">
      <c r="F427" s="39"/>
    </row>
    <row r="428" ht="14.25">
      <c r="F428" s="39"/>
    </row>
    <row r="429" ht="14.25">
      <c r="F429" s="39"/>
    </row>
    <row r="430" ht="14.25">
      <c r="F430" s="39"/>
    </row>
    <row r="431" ht="14.25">
      <c r="F431" s="39"/>
    </row>
    <row r="432" ht="14.25">
      <c r="F432" s="39"/>
    </row>
    <row r="433" ht="14.25">
      <c r="F433" s="39"/>
    </row>
    <row r="434" ht="14.25">
      <c r="F434" s="39"/>
    </row>
    <row r="435" ht="14.25">
      <c r="F435" s="39"/>
    </row>
    <row r="436" ht="14.25">
      <c r="F436" s="39"/>
    </row>
    <row r="437" ht="14.25">
      <c r="F437" s="39"/>
    </row>
    <row r="438" ht="14.25">
      <c r="F438" s="39"/>
    </row>
    <row r="439" ht="14.25">
      <c r="F439" s="39"/>
    </row>
    <row r="440" ht="14.25">
      <c r="F440" s="39"/>
    </row>
    <row r="441" ht="14.25">
      <c r="F441" s="39"/>
    </row>
    <row r="442" ht="14.25">
      <c r="F442" s="39"/>
    </row>
    <row r="443" ht="14.25">
      <c r="F443" s="39"/>
    </row>
    <row r="444" ht="14.25">
      <c r="F444" s="39"/>
    </row>
    <row r="445" ht="14.25">
      <c r="F445" s="39"/>
    </row>
    <row r="446" ht="14.25">
      <c r="F446" s="39"/>
    </row>
    <row r="447" ht="14.25">
      <c r="F447" s="39"/>
    </row>
    <row r="448" ht="14.25">
      <c r="F448" s="39"/>
    </row>
    <row r="449" ht="14.25">
      <c r="F449" s="39"/>
    </row>
    <row r="450" ht="14.25">
      <c r="F450" s="39"/>
    </row>
    <row r="451" ht="14.25">
      <c r="F451" s="39"/>
    </row>
    <row r="452" ht="14.25">
      <c r="F452" s="39"/>
    </row>
    <row r="453" ht="14.25">
      <c r="F453" s="39"/>
    </row>
    <row r="454" ht="14.25">
      <c r="F454" s="39"/>
    </row>
    <row r="455" ht="14.25">
      <c r="F455" s="39"/>
    </row>
    <row r="456" ht="14.25">
      <c r="F456" s="39"/>
    </row>
    <row r="457" ht="14.25">
      <c r="F457" s="39"/>
    </row>
    <row r="458" ht="14.25">
      <c r="F458" s="39"/>
    </row>
    <row r="459" ht="14.25">
      <c r="F459" s="39"/>
    </row>
    <row r="460" ht="14.25">
      <c r="F460" s="39"/>
    </row>
    <row r="461" ht="14.25">
      <c r="F461" s="39"/>
    </row>
    <row r="462" ht="14.25">
      <c r="F462" s="39"/>
    </row>
    <row r="463" ht="14.25">
      <c r="F463" s="39"/>
    </row>
    <row r="464" ht="14.25">
      <c r="F464" s="39"/>
    </row>
    <row r="465" ht="14.25">
      <c r="F465" s="39"/>
    </row>
    <row r="466" ht="14.25">
      <c r="F466" s="39"/>
    </row>
    <row r="467" ht="14.25">
      <c r="F467" s="39"/>
    </row>
    <row r="468" ht="14.25">
      <c r="F468" s="39"/>
    </row>
    <row r="469" ht="14.25">
      <c r="F469" s="39"/>
    </row>
    <row r="470" ht="14.25">
      <c r="F470" s="39"/>
    </row>
    <row r="471" ht="14.25">
      <c r="F471" s="39"/>
    </row>
    <row r="472" ht="14.25">
      <c r="F472" s="39"/>
    </row>
    <row r="473" ht="14.25">
      <c r="F473" s="39"/>
    </row>
    <row r="474" ht="14.25">
      <c r="F474" s="39"/>
    </row>
    <row r="475" ht="14.25">
      <c r="F475" s="39"/>
    </row>
    <row r="476" ht="14.25">
      <c r="F476" s="39"/>
    </row>
    <row r="477" ht="14.25">
      <c r="F477" s="39"/>
    </row>
    <row r="478" ht="14.25">
      <c r="F478" s="39"/>
    </row>
    <row r="479" ht="14.25">
      <c r="F479" s="39"/>
    </row>
    <row r="480" ht="14.25">
      <c r="F480" s="39"/>
    </row>
    <row r="481" ht="14.25">
      <c r="F481" s="39"/>
    </row>
    <row r="482" ht="14.25">
      <c r="F482" s="39"/>
    </row>
    <row r="483" ht="14.25">
      <c r="F483" s="39"/>
    </row>
    <row r="484" ht="14.25">
      <c r="F484" s="39"/>
    </row>
    <row r="485" ht="14.25">
      <c r="F485" s="39"/>
    </row>
    <row r="486" ht="14.25">
      <c r="F486" s="39"/>
    </row>
    <row r="487" ht="14.25">
      <c r="F487" s="39"/>
    </row>
    <row r="488" ht="14.25">
      <c r="F488" s="39"/>
    </row>
    <row r="489" ht="14.25">
      <c r="F489" s="39"/>
    </row>
    <row r="490" ht="14.25">
      <c r="F490" s="39"/>
    </row>
    <row r="491" ht="14.25">
      <c r="F491" s="39"/>
    </row>
    <row r="492" ht="14.25">
      <c r="F492" s="39"/>
    </row>
    <row r="493" ht="14.25">
      <c r="F493" s="39"/>
    </row>
    <row r="494" ht="14.25">
      <c r="F494" s="39"/>
    </row>
    <row r="495" ht="14.25">
      <c r="F495" s="39"/>
    </row>
    <row r="496" ht="14.25">
      <c r="F496" s="39"/>
    </row>
    <row r="497" ht="14.25">
      <c r="F497" s="39"/>
    </row>
    <row r="498" ht="14.25">
      <c r="F498" s="39"/>
    </row>
    <row r="499" ht="14.25">
      <c r="F499" s="39"/>
    </row>
    <row r="500" ht="14.25">
      <c r="F500" s="39"/>
    </row>
    <row r="501" ht="14.25">
      <c r="F501" s="39"/>
    </row>
    <row r="502" ht="14.25">
      <c r="F502" s="39"/>
    </row>
    <row r="503" ht="14.25">
      <c r="F503" s="39"/>
    </row>
    <row r="504" ht="14.25">
      <c r="F504" s="39"/>
    </row>
    <row r="505" ht="14.25">
      <c r="F505" s="39"/>
    </row>
    <row r="506" ht="14.25">
      <c r="F506" s="39"/>
    </row>
    <row r="507" ht="14.25">
      <c r="F507" s="39"/>
    </row>
    <row r="508" ht="14.25">
      <c r="F508" s="39"/>
    </row>
    <row r="509" ht="14.25">
      <c r="F509" s="39"/>
    </row>
    <row r="510" ht="14.25">
      <c r="F510" s="39"/>
    </row>
    <row r="511" ht="14.25">
      <c r="F511" s="39"/>
    </row>
    <row r="512" ht="14.25">
      <c r="F512" s="39"/>
    </row>
    <row r="513" ht="14.25">
      <c r="F513" s="39"/>
    </row>
    <row r="514" ht="14.25">
      <c r="F514" s="39"/>
    </row>
    <row r="515" ht="14.25">
      <c r="F515" s="39"/>
    </row>
    <row r="516" ht="14.25">
      <c r="F516" s="39"/>
    </row>
    <row r="517" ht="14.25">
      <c r="F517" s="39"/>
    </row>
    <row r="518" ht="14.25">
      <c r="F518" s="39"/>
    </row>
    <row r="519" ht="14.25">
      <c r="F519" s="39"/>
    </row>
    <row r="520" ht="14.25">
      <c r="F520" s="39"/>
    </row>
    <row r="521" ht="14.25">
      <c r="F521" s="39"/>
    </row>
    <row r="522" ht="14.25">
      <c r="F522" s="39"/>
    </row>
    <row r="523" ht="14.25">
      <c r="F523" s="39"/>
    </row>
    <row r="524" ht="14.25">
      <c r="F524" s="39"/>
    </row>
    <row r="525" ht="14.25">
      <c r="F525" s="39"/>
    </row>
    <row r="526" ht="14.25">
      <c r="F526" s="39"/>
    </row>
    <row r="527" ht="14.25">
      <c r="F527" s="39"/>
    </row>
    <row r="528" ht="14.25">
      <c r="F528" s="39"/>
    </row>
    <row r="529" ht="14.25">
      <c r="F529" s="39"/>
    </row>
    <row r="530" ht="14.25">
      <c r="F530" s="39"/>
    </row>
    <row r="531" ht="14.25">
      <c r="F531" s="39"/>
    </row>
    <row r="532" ht="14.25">
      <c r="F532" s="39"/>
    </row>
    <row r="533" ht="14.25">
      <c r="F533" s="39"/>
    </row>
    <row r="534" ht="14.25">
      <c r="F534" s="39"/>
    </row>
    <row r="535" ht="14.25">
      <c r="F535" s="39"/>
    </row>
    <row r="536" ht="14.25">
      <c r="F536" s="39"/>
    </row>
    <row r="537" ht="14.25">
      <c r="F537" s="39"/>
    </row>
    <row r="538" ht="14.25">
      <c r="F538" s="39"/>
    </row>
    <row r="539" ht="14.25">
      <c r="F539" s="39"/>
    </row>
    <row r="540" ht="14.25">
      <c r="F540" s="39"/>
    </row>
    <row r="541" ht="14.25">
      <c r="F541" s="39"/>
    </row>
    <row r="542" ht="14.25">
      <c r="F542" s="39"/>
    </row>
    <row r="543" ht="14.25">
      <c r="F543" s="39"/>
    </row>
    <row r="544" ht="14.25">
      <c r="F544" s="39"/>
    </row>
    <row r="545" ht="14.25">
      <c r="F545" s="39"/>
    </row>
    <row r="546" ht="14.25">
      <c r="F546" s="39"/>
    </row>
    <row r="547" ht="14.25">
      <c r="F547" s="39"/>
    </row>
    <row r="548" ht="14.25">
      <c r="F548" s="39"/>
    </row>
    <row r="549" ht="14.25">
      <c r="F549" s="39"/>
    </row>
    <row r="550" ht="14.25">
      <c r="F550" s="39"/>
    </row>
    <row r="551" ht="14.25">
      <c r="F551" s="39"/>
    </row>
    <row r="552" ht="14.25">
      <c r="F552" s="39"/>
    </row>
    <row r="553" ht="14.25">
      <c r="F553" s="39"/>
    </row>
    <row r="554" ht="14.25">
      <c r="F554" s="39"/>
    </row>
    <row r="555" ht="14.25">
      <c r="F555" s="39"/>
    </row>
    <row r="556" ht="14.25">
      <c r="F556" s="39"/>
    </row>
    <row r="557" ht="14.25">
      <c r="F557" s="39"/>
    </row>
    <row r="558" ht="14.25">
      <c r="F558" s="39"/>
    </row>
    <row r="559" ht="14.25">
      <c r="F559" s="39"/>
    </row>
    <row r="560" ht="14.25">
      <c r="F560" s="39"/>
    </row>
    <row r="561" ht="14.25">
      <c r="F561" s="39"/>
    </row>
    <row r="562" ht="14.25">
      <c r="F562" s="39"/>
    </row>
    <row r="563" ht="14.25">
      <c r="F563" s="39"/>
    </row>
    <row r="564" ht="14.25">
      <c r="F564" s="39"/>
    </row>
    <row r="565" ht="14.25">
      <c r="F565" s="39"/>
    </row>
    <row r="566" ht="14.25">
      <c r="F566" s="39"/>
    </row>
    <row r="567" ht="14.25">
      <c r="F567" s="39"/>
    </row>
    <row r="568" ht="14.25">
      <c r="F568" s="39"/>
    </row>
    <row r="569" ht="14.25">
      <c r="F569" s="39"/>
    </row>
    <row r="570" ht="14.25">
      <c r="F570" s="39"/>
    </row>
    <row r="571" ht="14.25">
      <c r="F571" s="39"/>
    </row>
    <row r="572" ht="14.25">
      <c r="F572" s="39"/>
    </row>
    <row r="573" ht="14.25">
      <c r="F573" s="39"/>
    </row>
    <row r="574" ht="14.25">
      <c r="F574" s="39"/>
    </row>
    <row r="575" ht="14.25">
      <c r="F575" s="39"/>
    </row>
    <row r="576" ht="14.25">
      <c r="F576" s="39"/>
    </row>
    <row r="577" ht="14.25">
      <c r="F577" s="39"/>
    </row>
    <row r="578" ht="14.25">
      <c r="F578" s="39"/>
    </row>
    <row r="579" ht="14.25">
      <c r="F579" s="39"/>
    </row>
    <row r="580" ht="14.25">
      <c r="F580" s="39"/>
    </row>
    <row r="581" ht="14.25">
      <c r="F581" s="39"/>
    </row>
    <row r="582" ht="14.25">
      <c r="F582" s="39"/>
    </row>
    <row r="583" ht="14.25">
      <c r="F583" s="39"/>
    </row>
    <row r="584" ht="14.25">
      <c r="F584" s="39"/>
    </row>
    <row r="585" ht="14.25">
      <c r="F585" s="39"/>
    </row>
    <row r="586" ht="14.25">
      <c r="F586" s="39"/>
    </row>
    <row r="587" ht="14.25">
      <c r="F587" s="39"/>
    </row>
    <row r="588" ht="14.25">
      <c r="F588" s="39"/>
    </row>
    <row r="589" ht="14.25">
      <c r="F589" s="39"/>
    </row>
    <row r="590" ht="14.25">
      <c r="F590" s="39"/>
    </row>
    <row r="591" ht="14.25">
      <c r="F591" s="39"/>
    </row>
    <row r="592" ht="14.25">
      <c r="F592" s="39"/>
    </row>
    <row r="593" ht="14.25">
      <c r="F593" s="39"/>
    </row>
    <row r="594" ht="14.25">
      <c r="F594" s="39"/>
    </row>
    <row r="595" ht="14.25">
      <c r="F595" s="39"/>
    </row>
    <row r="596" ht="14.25">
      <c r="F596" s="39"/>
    </row>
    <row r="597" ht="14.25">
      <c r="F597" s="39"/>
    </row>
    <row r="598" ht="14.25">
      <c r="F598" s="39"/>
    </row>
    <row r="599" ht="14.25">
      <c r="F599" s="39"/>
    </row>
    <row r="600" ht="14.25">
      <c r="F600" s="39"/>
    </row>
    <row r="601" ht="14.25">
      <c r="F601" s="39"/>
    </row>
    <row r="602" ht="14.25">
      <c r="F602" s="39"/>
    </row>
    <row r="603" ht="14.25">
      <c r="F603" s="39"/>
    </row>
    <row r="604" ht="14.25">
      <c r="F604" s="39"/>
    </row>
    <row r="605" ht="14.25">
      <c r="F605" s="39"/>
    </row>
    <row r="606" ht="14.25">
      <c r="F606" s="39"/>
    </row>
    <row r="607" ht="14.25">
      <c r="F607" s="39"/>
    </row>
    <row r="608" ht="14.25">
      <c r="F608" s="39"/>
    </row>
    <row r="609" ht="14.25">
      <c r="F609" s="39"/>
    </row>
    <row r="610" ht="14.25">
      <c r="F610" s="39"/>
    </row>
    <row r="611" ht="14.25">
      <c r="F611" s="39"/>
    </row>
    <row r="612" ht="14.25">
      <c r="F612" s="39"/>
    </row>
    <row r="613" ht="14.25">
      <c r="F613" s="39"/>
    </row>
    <row r="614" ht="14.25">
      <c r="F614" s="39"/>
    </row>
    <row r="615" ht="14.25">
      <c r="F615" s="39"/>
    </row>
    <row r="616" ht="14.25">
      <c r="F616" s="39"/>
    </row>
    <row r="617" ht="14.25">
      <c r="F617" s="39"/>
    </row>
    <row r="618" ht="14.25">
      <c r="F618" s="39"/>
    </row>
    <row r="619" ht="14.25">
      <c r="F619" s="39"/>
    </row>
    <row r="620" ht="14.25">
      <c r="F620" s="39"/>
    </row>
    <row r="621" ht="14.25">
      <c r="F621" s="39"/>
    </row>
    <row r="622" ht="14.25">
      <c r="F622" s="39"/>
    </row>
    <row r="623" ht="14.25">
      <c r="F623" s="39"/>
    </row>
    <row r="624" ht="14.25">
      <c r="F624" s="39"/>
    </row>
    <row r="625" ht="14.25">
      <c r="F625" s="39"/>
    </row>
    <row r="626" ht="14.25">
      <c r="F626" s="39"/>
    </row>
    <row r="627" ht="14.25">
      <c r="F627" s="39"/>
    </row>
    <row r="628" ht="14.25">
      <c r="F628" s="39"/>
    </row>
    <row r="629" ht="14.25">
      <c r="F629" s="39"/>
    </row>
    <row r="630" ht="14.25">
      <c r="F630" s="39"/>
    </row>
    <row r="631" ht="14.25">
      <c r="F631" s="39"/>
    </row>
    <row r="632" ht="14.25">
      <c r="F632" s="39"/>
    </row>
    <row r="633" ht="14.25">
      <c r="F633" s="39"/>
    </row>
    <row r="634" ht="14.25">
      <c r="F634" s="39"/>
    </row>
    <row r="635" ht="14.25">
      <c r="F635" s="39"/>
    </row>
    <row r="636" ht="14.25">
      <c r="F636" s="39"/>
    </row>
    <row r="637" ht="14.25">
      <c r="F637" s="39"/>
    </row>
    <row r="638" ht="14.25">
      <c r="F638" s="39"/>
    </row>
    <row r="639" ht="14.25">
      <c r="F639" s="39"/>
    </row>
    <row r="640" ht="14.25">
      <c r="F640" s="39"/>
    </row>
    <row r="641" ht="14.25">
      <c r="F641" s="39"/>
    </row>
    <row r="642" ht="14.25">
      <c r="F642" s="39"/>
    </row>
    <row r="643" ht="14.25">
      <c r="F643" s="39"/>
    </row>
    <row r="644" ht="14.25">
      <c r="F644" s="39"/>
    </row>
    <row r="645" ht="14.25">
      <c r="F645" s="39"/>
    </row>
    <row r="646" ht="14.25">
      <c r="F646" s="39"/>
    </row>
    <row r="647" ht="14.25">
      <c r="F647" s="39"/>
    </row>
    <row r="648" ht="14.25">
      <c r="F648" s="39"/>
    </row>
    <row r="649" ht="14.25">
      <c r="F649" s="39"/>
    </row>
    <row r="650" ht="14.25">
      <c r="F650" s="39"/>
    </row>
    <row r="651" ht="14.25">
      <c r="F651" s="39"/>
    </row>
    <row r="652" ht="14.25">
      <c r="F652" s="39"/>
    </row>
    <row r="653" ht="14.25">
      <c r="F653" s="39"/>
    </row>
    <row r="654" ht="14.25">
      <c r="F654" s="39"/>
    </row>
    <row r="655" ht="14.25">
      <c r="F655" s="39"/>
    </row>
    <row r="656" ht="14.25">
      <c r="F656" s="39"/>
    </row>
    <row r="657" ht="14.25">
      <c r="F657" s="39"/>
    </row>
    <row r="658" ht="14.25">
      <c r="F658" s="39"/>
    </row>
    <row r="659" ht="14.25">
      <c r="F659" s="39"/>
    </row>
    <row r="660" ht="14.25">
      <c r="F660" s="39"/>
    </row>
    <row r="661" ht="14.25">
      <c r="F661" s="39"/>
    </row>
    <row r="662" ht="14.25">
      <c r="F662" s="39"/>
    </row>
    <row r="663" ht="14.25">
      <c r="F663" s="39"/>
    </row>
    <row r="664" ht="14.25">
      <c r="F664" s="39"/>
    </row>
    <row r="665" ht="14.25">
      <c r="F665" s="39"/>
    </row>
    <row r="666" ht="14.25">
      <c r="F666" s="39"/>
    </row>
    <row r="667" ht="14.25">
      <c r="F667" s="39"/>
    </row>
    <row r="668" ht="14.25">
      <c r="F668" s="39"/>
    </row>
    <row r="669" ht="14.25">
      <c r="F669" s="39"/>
    </row>
    <row r="670" ht="14.25">
      <c r="F670" s="39"/>
    </row>
    <row r="671" ht="14.25">
      <c r="F671" s="39"/>
    </row>
    <row r="672" ht="14.25">
      <c r="F672" s="39"/>
    </row>
    <row r="673" ht="14.25">
      <c r="F673" s="39"/>
    </row>
    <row r="674" ht="14.25">
      <c r="F674" s="39"/>
    </row>
    <row r="675" ht="14.25">
      <c r="F675" s="39"/>
    </row>
    <row r="676" ht="14.25">
      <c r="F676" s="39"/>
    </row>
    <row r="677" ht="14.25">
      <c r="F677" s="39"/>
    </row>
    <row r="678" ht="14.25">
      <c r="F678" s="39"/>
    </row>
    <row r="679" ht="14.25">
      <c r="F679" s="39"/>
    </row>
    <row r="680" ht="14.25">
      <c r="F680" s="39"/>
    </row>
    <row r="681" ht="14.25">
      <c r="F681" s="39"/>
    </row>
    <row r="682" ht="14.25">
      <c r="F682" s="39"/>
    </row>
    <row r="683" ht="14.25">
      <c r="F683" s="39"/>
    </row>
    <row r="684" ht="14.25">
      <c r="F684" s="39"/>
    </row>
    <row r="685" ht="14.25">
      <c r="F685" s="39"/>
    </row>
    <row r="686" ht="14.25">
      <c r="F686" s="39"/>
    </row>
    <row r="687" ht="14.25">
      <c r="F687" s="39"/>
    </row>
    <row r="688" ht="14.25">
      <c r="F688" s="39"/>
    </row>
    <row r="689" ht="14.25">
      <c r="F689" s="39"/>
    </row>
    <row r="690" ht="14.25">
      <c r="F690" s="39"/>
    </row>
    <row r="691" ht="14.25">
      <c r="F691" s="39"/>
    </row>
    <row r="692" ht="14.25">
      <c r="F692" s="39"/>
    </row>
    <row r="693" ht="14.25">
      <c r="F693" s="39"/>
    </row>
    <row r="694" ht="14.25">
      <c r="F694" s="39"/>
    </row>
    <row r="695" ht="14.25">
      <c r="F695" s="39"/>
    </row>
    <row r="696" ht="14.25">
      <c r="F696" s="39"/>
    </row>
    <row r="697" ht="14.25">
      <c r="F697" s="39"/>
    </row>
    <row r="698" ht="14.25">
      <c r="F698" s="39"/>
    </row>
    <row r="699" ht="14.25">
      <c r="F699" s="39"/>
    </row>
    <row r="700" ht="14.25">
      <c r="F700" s="39"/>
    </row>
    <row r="701" ht="14.25">
      <c r="F701" s="39"/>
    </row>
    <row r="702" ht="14.25">
      <c r="F702" s="39"/>
    </row>
    <row r="703" ht="14.25">
      <c r="F703" s="39"/>
    </row>
    <row r="704" ht="14.25">
      <c r="F704" s="39"/>
    </row>
    <row r="705" ht="14.25">
      <c r="F705" s="39"/>
    </row>
    <row r="706" ht="14.25">
      <c r="F706" s="39"/>
    </row>
    <row r="707" ht="14.25">
      <c r="F707" s="39"/>
    </row>
    <row r="708" ht="14.25">
      <c r="F708" s="39"/>
    </row>
    <row r="709" ht="14.25">
      <c r="F709" s="39"/>
    </row>
    <row r="710" ht="14.25">
      <c r="F710" s="39"/>
    </row>
    <row r="711" ht="14.25">
      <c r="F711" s="39"/>
    </row>
    <row r="712" ht="14.25">
      <c r="F712" s="39"/>
    </row>
    <row r="713" ht="14.25">
      <c r="F713" s="39"/>
    </row>
    <row r="714" ht="14.25">
      <c r="F714" s="39"/>
    </row>
    <row r="715" ht="14.25">
      <c r="F715" s="39"/>
    </row>
    <row r="716" ht="14.25">
      <c r="F716" s="39"/>
    </row>
    <row r="717" ht="14.25">
      <c r="F717" s="39"/>
    </row>
    <row r="718" ht="14.25">
      <c r="F718" s="39"/>
    </row>
    <row r="719" ht="14.25">
      <c r="F719" s="39"/>
    </row>
    <row r="720" ht="14.25">
      <c r="F720" s="39"/>
    </row>
    <row r="721" ht="14.25">
      <c r="F721" s="39"/>
    </row>
    <row r="722" ht="14.25">
      <c r="F722" s="39"/>
    </row>
    <row r="723" ht="14.25">
      <c r="F723" s="39"/>
    </row>
    <row r="724" ht="14.25">
      <c r="F724" s="39"/>
    </row>
    <row r="725" ht="14.25">
      <c r="F725" s="39"/>
    </row>
    <row r="726" ht="14.25">
      <c r="F726" s="39"/>
    </row>
    <row r="727" ht="14.25">
      <c r="F727" s="39"/>
    </row>
    <row r="728" ht="14.25">
      <c r="F728" s="39"/>
    </row>
    <row r="729" ht="14.25">
      <c r="F729" s="39"/>
    </row>
    <row r="730" ht="14.25">
      <c r="F730" s="39"/>
    </row>
    <row r="731" ht="14.25">
      <c r="F731" s="39"/>
    </row>
    <row r="732" ht="14.25">
      <c r="F732" s="39"/>
    </row>
    <row r="733" ht="14.25">
      <c r="F733" s="39"/>
    </row>
    <row r="734" ht="14.25">
      <c r="F734" s="39"/>
    </row>
    <row r="735" ht="14.25">
      <c r="F735" s="39"/>
    </row>
    <row r="736" ht="14.25">
      <c r="F736" s="39"/>
    </row>
    <row r="737" ht="14.25">
      <c r="F737" s="39"/>
    </row>
    <row r="738" ht="14.25">
      <c r="F738" s="39"/>
    </row>
    <row r="739" ht="14.25">
      <c r="F739" s="39"/>
    </row>
    <row r="740" ht="14.25">
      <c r="F740" s="39"/>
    </row>
    <row r="741" ht="14.25">
      <c r="F741" s="39"/>
    </row>
    <row r="742" ht="14.25">
      <c r="F742" s="39"/>
    </row>
    <row r="743" ht="14.25">
      <c r="F743" s="39"/>
    </row>
    <row r="744" ht="14.25">
      <c r="F744" s="39"/>
    </row>
    <row r="745" ht="14.25">
      <c r="F745" s="39"/>
    </row>
    <row r="746" ht="14.25">
      <c r="F746" s="39"/>
    </row>
    <row r="747" ht="14.25">
      <c r="F747" s="39"/>
    </row>
    <row r="748" ht="14.25">
      <c r="F748" s="39"/>
    </row>
    <row r="749" ht="14.25">
      <c r="F749" s="39"/>
    </row>
    <row r="750" ht="14.25">
      <c r="F750" s="39"/>
    </row>
    <row r="751" ht="14.25">
      <c r="F751" s="39"/>
    </row>
    <row r="752" ht="14.25">
      <c r="F752" s="39"/>
    </row>
    <row r="753" ht="14.25">
      <c r="F753" s="39"/>
    </row>
    <row r="754" ht="14.25">
      <c r="F754" s="39"/>
    </row>
    <row r="755" ht="14.25">
      <c r="F755" s="39"/>
    </row>
    <row r="756" ht="14.25">
      <c r="F756" s="39"/>
    </row>
    <row r="757" ht="14.25">
      <c r="F757" s="39"/>
    </row>
    <row r="758" ht="14.25">
      <c r="F758" s="39"/>
    </row>
    <row r="759" ht="14.25">
      <c r="F759" s="39"/>
    </row>
    <row r="760" ht="14.25">
      <c r="F760" s="39"/>
    </row>
    <row r="761" ht="14.25">
      <c r="F761" s="39"/>
    </row>
    <row r="762" ht="14.25">
      <c r="F762" s="39"/>
    </row>
    <row r="763" ht="14.25">
      <c r="F763" s="39"/>
    </row>
    <row r="764" ht="14.25">
      <c r="F764" s="39"/>
    </row>
    <row r="765" ht="14.25">
      <c r="F765" s="39"/>
    </row>
    <row r="766" ht="14.25">
      <c r="F766" s="39"/>
    </row>
    <row r="767" ht="14.25">
      <c r="F767" s="39"/>
    </row>
    <row r="768" ht="14.25">
      <c r="F768" s="39"/>
    </row>
    <row r="769" ht="14.25">
      <c r="F769" s="39"/>
    </row>
    <row r="770" ht="14.25">
      <c r="F770" s="39"/>
    </row>
    <row r="771" ht="14.25">
      <c r="F771" s="39"/>
    </row>
    <row r="772" ht="14.25">
      <c r="F772" s="39"/>
    </row>
    <row r="773" ht="14.25">
      <c r="F773" s="39"/>
    </row>
    <row r="774" ht="14.25">
      <c r="F774" s="39"/>
    </row>
    <row r="775" ht="14.25">
      <c r="F775" s="39"/>
    </row>
    <row r="776" ht="14.25">
      <c r="F776" s="39"/>
    </row>
    <row r="777" ht="14.25">
      <c r="F777" s="39"/>
    </row>
    <row r="778" ht="14.25">
      <c r="F778" s="39"/>
    </row>
    <row r="779" ht="14.25">
      <c r="F779" s="39"/>
    </row>
    <row r="780" ht="14.25">
      <c r="F780" s="39"/>
    </row>
    <row r="781" ht="14.25">
      <c r="F781" s="39"/>
    </row>
    <row r="782" ht="14.25">
      <c r="F782" s="39"/>
    </row>
    <row r="783" ht="14.25">
      <c r="F783" s="39"/>
    </row>
    <row r="784" ht="14.25">
      <c r="F784" s="39"/>
    </row>
    <row r="785" ht="14.25">
      <c r="F785" s="39"/>
    </row>
    <row r="786" ht="14.25">
      <c r="F786" s="39"/>
    </row>
    <row r="787" ht="14.25">
      <c r="F787" s="39"/>
    </row>
    <row r="788" ht="14.25">
      <c r="F788" s="39"/>
    </row>
    <row r="789" ht="14.25">
      <c r="F789" s="39"/>
    </row>
    <row r="790" ht="14.25">
      <c r="F790" s="39"/>
    </row>
    <row r="791" ht="14.25">
      <c r="F791" s="39"/>
    </row>
    <row r="792" ht="14.25">
      <c r="F792" s="39"/>
    </row>
    <row r="793" ht="14.25">
      <c r="F793" s="39"/>
    </row>
    <row r="794" ht="14.25">
      <c r="F794" s="39"/>
    </row>
    <row r="795" ht="14.25">
      <c r="F795" s="39"/>
    </row>
    <row r="796" ht="14.25">
      <c r="F796" s="39"/>
    </row>
    <row r="797" ht="14.25">
      <c r="F797" s="39"/>
    </row>
    <row r="798" ht="14.25">
      <c r="F798" s="39"/>
    </row>
    <row r="799" ht="14.25">
      <c r="F799" s="39"/>
    </row>
    <row r="800" ht="14.25">
      <c r="F800" s="39"/>
    </row>
    <row r="801" ht="14.25">
      <c r="F801" s="39"/>
    </row>
    <row r="802" ht="14.25">
      <c r="F802" s="39"/>
    </row>
    <row r="803" ht="14.25">
      <c r="F803" s="39"/>
    </row>
    <row r="804" ht="14.25">
      <c r="F804" s="39"/>
    </row>
    <row r="805" ht="14.25">
      <c r="F805" s="39"/>
    </row>
    <row r="806" ht="14.25">
      <c r="F806" s="39"/>
    </row>
    <row r="807" ht="14.25">
      <c r="F807" s="39"/>
    </row>
    <row r="808" ht="14.25">
      <c r="F808" s="39"/>
    </row>
    <row r="809" ht="14.25">
      <c r="F809" s="39"/>
    </row>
    <row r="810" ht="14.25">
      <c r="F810" s="39"/>
    </row>
    <row r="811" ht="14.25">
      <c r="F811" s="39"/>
    </row>
    <row r="812" ht="14.25">
      <c r="F812" s="39"/>
    </row>
    <row r="813" ht="14.25">
      <c r="F813" s="39"/>
    </row>
    <row r="814" ht="14.25">
      <c r="F814" s="39"/>
    </row>
    <row r="815" ht="14.25">
      <c r="F815" s="39"/>
    </row>
    <row r="816" ht="14.25">
      <c r="F816" s="39"/>
    </row>
    <row r="817" ht="14.25">
      <c r="F817" s="39"/>
    </row>
    <row r="818" ht="14.25">
      <c r="F818" s="39"/>
    </row>
    <row r="819" ht="14.25">
      <c r="F819" s="39"/>
    </row>
    <row r="820" ht="14.25">
      <c r="F820" s="39"/>
    </row>
    <row r="821" ht="14.25">
      <c r="F821" s="39"/>
    </row>
    <row r="822" ht="14.25">
      <c r="F822" s="39"/>
    </row>
    <row r="823" ht="14.25">
      <c r="F823" s="39"/>
    </row>
    <row r="824" ht="14.25">
      <c r="F824" s="39"/>
    </row>
    <row r="825" ht="14.25">
      <c r="F825" s="39"/>
    </row>
    <row r="826" ht="14.25">
      <c r="F826" s="39"/>
    </row>
    <row r="827" ht="14.25">
      <c r="F827" s="39"/>
    </row>
    <row r="828" ht="14.25">
      <c r="F828" s="39"/>
    </row>
    <row r="829" ht="14.25">
      <c r="F829" s="39"/>
    </row>
    <row r="830" ht="14.25">
      <c r="F830" s="39"/>
    </row>
    <row r="831" ht="14.25">
      <c r="F831" s="39"/>
    </row>
    <row r="832" ht="14.25">
      <c r="F832" s="39"/>
    </row>
    <row r="833" ht="14.25">
      <c r="F833" s="39"/>
    </row>
    <row r="834" ht="14.25">
      <c r="F834" s="39"/>
    </row>
    <row r="835" ht="14.25">
      <c r="F835" s="39"/>
    </row>
    <row r="836" ht="14.25">
      <c r="F836" s="39"/>
    </row>
    <row r="837" ht="14.25">
      <c r="F837" s="39"/>
    </row>
    <row r="838" ht="14.25">
      <c r="F838" s="39"/>
    </row>
    <row r="839" ht="14.25">
      <c r="F839" s="39"/>
    </row>
    <row r="840" ht="14.25">
      <c r="F840" s="39"/>
    </row>
    <row r="841" ht="14.25">
      <c r="F841" s="39"/>
    </row>
    <row r="842" ht="14.25">
      <c r="F842" s="39"/>
    </row>
    <row r="843" ht="14.25">
      <c r="F843" s="39"/>
    </row>
    <row r="844" ht="14.25">
      <c r="F844" s="39"/>
    </row>
    <row r="845" ht="14.25">
      <c r="F845" s="39"/>
    </row>
    <row r="846" ht="14.25">
      <c r="F846" s="39"/>
    </row>
    <row r="847" ht="14.25">
      <c r="F847" s="39"/>
    </row>
    <row r="848" ht="14.25">
      <c r="F848" s="39"/>
    </row>
    <row r="849" ht="14.25">
      <c r="F849" s="39"/>
    </row>
    <row r="850" ht="14.25">
      <c r="F850" s="39"/>
    </row>
    <row r="851" ht="14.25">
      <c r="F851" s="39"/>
    </row>
    <row r="852" ht="14.25">
      <c r="F852" s="39"/>
    </row>
    <row r="853" ht="14.25">
      <c r="F853" s="39"/>
    </row>
    <row r="854" ht="14.25">
      <c r="F854" s="39"/>
    </row>
    <row r="855" ht="14.25">
      <c r="F855" s="39"/>
    </row>
    <row r="856" ht="14.25">
      <c r="F856" s="39"/>
    </row>
    <row r="857" ht="14.25">
      <c r="F857" s="39"/>
    </row>
    <row r="858" ht="14.25">
      <c r="F858" s="39"/>
    </row>
    <row r="859" ht="14.25">
      <c r="F859" s="39"/>
    </row>
    <row r="860" ht="14.25">
      <c r="F860" s="39"/>
    </row>
    <row r="861" ht="14.25">
      <c r="F861" s="39"/>
    </row>
    <row r="862" ht="14.25">
      <c r="F862" s="39"/>
    </row>
    <row r="863" ht="14.25">
      <c r="F863" s="39"/>
    </row>
    <row r="864" ht="14.25">
      <c r="F864" s="39"/>
    </row>
    <row r="865" ht="14.25">
      <c r="F865" s="39"/>
    </row>
    <row r="866" ht="14.25">
      <c r="F866" s="39"/>
    </row>
    <row r="867" ht="14.25">
      <c r="F867" s="39"/>
    </row>
    <row r="868" ht="14.25">
      <c r="F868" s="39"/>
    </row>
    <row r="869" ht="14.25">
      <c r="F869" s="39"/>
    </row>
    <row r="870" ht="14.25">
      <c r="F870" s="39"/>
    </row>
    <row r="871" ht="14.25">
      <c r="F871" s="39"/>
    </row>
    <row r="872" ht="14.25">
      <c r="F872" s="39"/>
    </row>
    <row r="873" ht="14.25">
      <c r="F873" s="39"/>
    </row>
    <row r="874" ht="14.25">
      <c r="F874" s="39"/>
    </row>
    <row r="875" ht="14.25">
      <c r="F875" s="39"/>
    </row>
    <row r="876" ht="14.25">
      <c r="F876" s="39"/>
    </row>
    <row r="877" ht="14.25">
      <c r="F877" s="39"/>
    </row>
    <row r="878" ht="14.25">
      <c r="F878" s="39"/>
    </row>
    <row r="879" ht="14.25">
      <c r="F879" s="39"/>
    </row>
    <row r="880" ht="14.25">
      <c r="F880" s="39"/>
    </row>
    <row r="881" ht="14.25">
      <c r="F881" s="39"/>
    </row>
    <row r="882" ht="14.25">
      <c r="F882" s="39"/>
    </row>
    <row r="883" ht="14.25">
      <c r="F883" s="39"/>
    </row>
    <row r="884" ht="14.25">
      <c r="F884" s="39"/>
    </row>
    <row r="885" ht="14.25">
      <c r="F885" s="39"/>
    </row>
    <row r="886" ht="14.25">
      <c r="F886" s="39"/>
    </row>
    <row r="887" ht="14.25">
      <c r="F887" s="39"/>
    </row>
    <row r="888" ht="14.25">
      <c r="F888" s="39"/>
    </row>
    <row r="889" ht="14.25">
      <c r="F889" s="39"/>
    </row>
    <row r="890" ht="14.25">
      <c r="F890" s="39"/>
    </row>
    <row r="891" ht="14.25">
      <c r="F891" s="39"/>
    </row>
  </sheetData>
  <sheetProtection/>
  <mergeCells count="1">
    <mergeCell ref="D1:F1"/>
  </mergeCells>
  <printOptions/>
  <pageMargins left="0.6" right="0.17" top="0.6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2022-05-10T06:41:18Z</cp:lastPrinted>
  <dcterms:created xsi:type="dcterms:W3CDTF">2022-04-05T06:49:00Z</dcterms:created>
  <dcterms:modified xsi:type="dcterms:W3CDTF">2022-05-10T06:41:20Z</dcterms:modified>
  <cp:category/>
  <cp:version/>
  <cp:contentType/>
  <cp:contentStatus/>
</cp:coreProperties>
</file>