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1\FEBR 2021 PUBLICAT IN MARTIE 2021\"/>
    </mc:Choice>
  </mc:AlternateContent>
  <xr:revisionPtr revIDLastSave="0" documentId="13_ncr:1_{F9398981-3EDE-45D2-BFE6-64EF075F26A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iurna 2% martie 2019" sheetId="6" r:id="rId1"/>
  </sheets>
  <calcPr calcId="191029"/>
</workbook>
</file>

<file path=xl/calcChain.xml><?xml version="1.0" encoding="utf-8"?>
<calcChain xmlns="http://schemas.openxmlformats.org/spreadsheetml/2006/main">
  <c r="B22" i="6" l="1"/>
</calcChain>
</file>

<file path=xl/sharedStrings.xml><?xml version="1.0" encoding="utf-8"?>
<sst xmlns="http://schemas.openxmlformats.org/spreadsheetml/2006/main" count="18" uniqueCount="12">
  <si>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</si>
  <si>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</si>
  <si>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</si>
  <si>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</si>
  <si>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</si>
  <si>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</si>
  <si>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</si>
  <si>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</si>
  <si>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Sef departament/Secretar general adjunct</t>
  </si>
  <si>
    <t>Secretar general adjunct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</si>
  <si>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          (FEBRUARIE 2021)</t>
  </si>
  <si>
    <t>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</si>
</sst>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1" fillId="33" borderId="0" xfId="0" applyFont="1" applyFill="1" applyAlignment="1">
      <alignment vertical="center"/>
    </xf>
    <xf numFmtId="17" fontId="2" fillId="0" borderId="1" xfId="0" quotePrefix="1" applyNumberFormat="1" applyFont="1" applyBorder="1" applyAlignment="1">
      <alignment horizontal="center" vertical="center" wrapText="1"/>
    </xf>
    <xf numFmtId="3" fontId="2" fillId="0" borderId="12" xfId="0" applyNumberFormat="1" applyFont="1" applyBorder="1"/>
    <xf numFmtId="3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91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Calculation 2" xfId="11" xr:uid="{00000000-0005-0000-0000-00003D000000}"/>
    <cellStyle name="Check Cell 2" xfId="13" xr:uid="{00000000-0005-0000-0000-00003E000000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nput 2" xfId="9" xr:uid="{00000000-0005-0000-0000-000045000000}"/>
    <cellStyle name="Linked Cell 2" xfId="12" xr:uid="{00000000-0005-0000-0000-000046000000}"/>
    <cellStyle name="Neutral 2" xfId="8" xr:uid="{00000000-0005-0000-0000-000047000000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itle" xfId="1" builtinId="15" customBuiltin="1"/>
    <cellStyle name="Total 2" xfId="16" xr:uid="{00000000-0005-0000-0000-000059000000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6"/>
  <sheetViews>
    <sheetView tabSelected="1" view="pageBreakPreview" topLeftCell="A4" zoomScaleNormal="100" zoomScaleSheetLayoutView="100" workbookViewId="0">
      <selection activeCell="B25" sqref="B25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20" t="s">
        <v>0</v>
      </c>
      <c r="B1" s="20"/>
    </row>
    <row r="5" spans="1:2" ht="80.400000000000006" customHeight="1" x14ac:dyDescent="0.25">
      <c r="A5" s="19" t="s">
        <v>10</v>
      </c>
      <c r="B5" s="19"/>
    </row>
    <row r="6" spans="1:2" s="3" customFormat="1" ht="15.6" x14ac:dyDescent="0.3">
      <c r="A6" s="2"/>
      <c r="B6" s="2"/>
    </row>
    <row r="8" spans="1:2" s="6" customFormat="1" ht="15.6" x14ac:dyDescent="0.25">
      <c r="A8" s="7" t="s">
        <v>3</v>
      </c>
      <c r="B8" s="10" t="s">
        <v>11</v>
      </c>
    </row>
    <row r="9" spans="1:2" s="5" customFormat="1" ht="15.6" x14ac:dyDescent="0.25">
      <c r="A9" s="16" t="s">
        <v>4</v>
      </c>
      <c r="B9" s="14">
        <v>7426</v>
      </c>
    </row>
    <row r="10" spans="1:2" s="5" customFormat="1" ht="15.6" x14ac:dyDescent="0.25">
      <c r="A10" s="16" t="s">
        <v>5</v>
      </c>
      <c r="B10" s="14">
        <v>6656</v>
      </c>
    </row>
    <row r="11" spans="1:2" s="5" customFormat="1" ht="15.6" x14ac:dyDescent="0.25">
      <c r="A11" s="16" t="s">
        <v>6</v>
      </c>
      <c r="B11" s="14">
        <v>7024</v>
      </c>
    </row>
    <row r="12" spans="1:2" s="5" customFormat="1" ht="15.6" x14ac:dyDescent="0.25">
      <c r="A12" s="16" t="s">
        <v>7</v>
      </c>
      <c r="B12" s="14">
        <v>4831</v>
      </c>
    </row>
    <row r="13" spans="1:2" s="5" customFormat="1" ht="15.6" x14ac:dyDescent="0.25">
      <c r="A13" s="16" t="s">
        <v>1</v>
      </c>
      <c r="B13" s="14">
        <v>5368</v>
      </c>
    </row>
    <row r="14" spans="1:2" s="5" customFormat="1" ht="15.6" x14ac:dyDescent="0.25">
      <c r="A14" s="17" t="s">
        <v>1</v>
      </c>
      <c r="B14" s="14">
        <v>5368</v>
      </c>
    </row>
    <row r="15" spans="1:2" s="5" customFormat="1" ht="15.6" x14ac:dyDescent="0.25">
      <c r="A15" s="17" t="s">
        <v>8</v>
      </c>
      <c r="B15" s="14">
        <v>5368</v>
      </c>
    </row>
    <row r="16" spans="1:2" s="9" customFormat="1" ht="15.6" x14ac:dyDescent="0.25">
      <c r="A16" s="16" t="s">
        <v>1</v>
      </c>
      <c r="B16" s="14">
        <v>5368</v>
      </c>
    </row>
    <row r="17" spans="1:2" s="5" customFormat="1" ht="15.6" x14ac:dyDescent="0.25">
      <c r="A17" s="16" t="s">
        <v>7</v>
      </c>
      <c r="B17" s="14">
        <v>5368</v>
      </c>
    </row>
    <row r="18" spans="1:2" s="5" customFormat="1" ht="15.6" x14ac:dyDescent="0.25">
      <c r="A18" s="16" t="s">
        <v>1</v>
      </c>
      <c r="B18" s="14">
        <v>4026</v>
      </c>
    </row>
    <row r="19" spans="1:2" s="5" customFormat="1" ht="15.6" x14ac:dyDescent="0.25">
      <c r="A19" s="16" t="s">
        <v>1</v>
      </c>
      <c r="B19" s="14">
        <v>3221</v>
      </c>
    </row>
    <row r="20" spans="1:2" s="5" customFormat="1" ht="15.6" x14ac:dyDescent="0.25">
      <c r="A20" s="16" t="s">
        <v>1</v>
      </c>
      <c r="B20" s="14">
        <v>0</v>
      </c>
    </row>
    <row r="21" spans="1:2" s="13" customFormat="1" ht="16.2" thickBot="1" x14ac:dyDescent="0.3">
      <c r="A21" s="15" t="s">
        <v>9</v>
      </c>
      <c r="B21" s="18">
        <v>6612</v>
      </c>
    </row>
    <row r="22" spans="1:2" ht="16.2" thickTop="1" x14ac:dyDescent="0.3">
      <c r="A22" s="12" t="s">
        <v>2</v>
      </c>
      <c r="B22" s="11">
        <f>SUM(B9:B21)</f>
        <v>66636</v>
      </c>
    </row>
    <row r="23" spans="1:2" ht="15.6" x14ac:dyDescent="0.3">
      <c r="A23" s="4"/>
      <c r="B23" s="8"/>
    </row>
    <row r="24" spans="1:2" x14ac:dyDescent="0.25">
      <c r="A24" s="4"/>
      <c r="B24" s="4"/>
    </row>
    <row r="25" spans="1:2" x14ac:dyDescent="0.25">
      <c r="A25" s="4"/>
      <c r="B25" s="4"/>
    </row>
    <row r="26" spans="1:2" x14ac:dyDescent="0.25">
      <c r="B26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2021-02-26T11:28:06Z</cp:lastPrinted>
  <dcterms:created xsi:type="dcterms:W3CDTF">2018-03-12T08:37:50Z</dcterms:created>
  <dcterms:modified xsi:type="dcterms:W3CDTF">2021-03-17T07:50:48Z</dcterms:modified>
</cp:coreProperties>
</file>