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48" windowWidth="16536" windowHeight="9372"/>
  </bookViews>
  <sheets>
    <sheet name="Diurna 2% martie 2019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B18" i="6"/>
</calcChain>
</file>

<file path=xl/sharedStrings.xml><?xml version="1.0" encoding="utf-8"?>
<sst xmlns="http://schemas.openxmlformats.org/spreadsheetml/2006/main" count="16" uniqueCount="11">
  <si>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</si>
  <si>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</si>
  <si>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</si>
  <si>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</si>
  <si>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</si>
  <si>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</si>
  <si>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</si>
  <si>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</si>
  <si>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NOIEMBRIE 2019</t>
  </si>
  <si>
    <t>DECEMBRIE 2019</t>
  </si>
  <si>
    <t>DIURNA DEPLASARE 2% DIN INDEMNIZAȚIA LUNARĂ BRUTĂ SAU DIN SALARIUL DE BAZĂ LUNAR BRUT, CONFORM PREVEDERILOR ART. 102 ALIN. (8) DIN LEGEA NR. 208/2015 COROBORATE CU PREVEDERILE ART. 49 ALIN. (3) DIN HOTĂRÂREA BIROURILOR PERMANENTE ALE                                                 CAMEREI DEPUTAȚILOR ȘI SENATULUI                                                                                                                                   NOIEMBRIE SI DECEMBRIE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</si>
</sst>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BreakPreview" zoomScaleNormal="100" zoomScaleSheetLayoutView="100" workbookViewId="0">
      <selection activeCell="B12" sqref="B12"/>
    </sheetView>
  </sheetViews>
  <sheetFormatPr defaultColWidth="10.54296875" defaultRowHeight="15" x14ac:dyDescent="0.25"/>
  <cols>
    <col min="1" max="1" width="33.453125" style="1" customWidth="1"/>
    <col min="2" max="3" width="18.6328125" style="1" customWidth="1"/>
    <col min="4" max="16384" width="10.54296875" style="1"/>
  </cols>
  <sheetData>
    <row r="1" spans="1:3" ht="15.75" customHeight="1" x14ac:dyDescent="0.25">
      <c r="A1" s="12" t="s">
        <v>0</v>
      </c>
      <c r="B1" s="12"/>
      <c r="C1" s="12"/>
    </row>
    <row r="3" spans="1:3" ht="5.4" customHeight="1" x14ac:dyDescent="0.25"/>
    <row r="4" spans="1:3" ht="97.8" customHeight="1" x14ac:dyDescent="0.25">
      <c r="A4" s="11" t="s">
        <v>10</v>
      </c>
      <c r="B4" s="11"/>
      <c r="C4" s="11"/>
    </row>
    <row r="5" spans="1:3" s="3" customFormat="1" ht="15.6" x14ac:dyDescent="0.3">
      <c r="A5" s="2"/>
      <c r="B5" s="2"/>
      <c r="C5" s="2"/>
    </row>
    <row r="7" spans="1:3" s="8" customFormat="1" ht="15.6" x14ac:dyDescent="0.25">
      <c r="A7" s="9" t="s">
        <v>3</v>
      </c>
      <c r="B7" s="14" t="s">
        <v>8</v>
      </c>
      <c r="C7" s="10" t="s">
        <v>9</v>
      </c>
    </row>
    <row r="8" spans="1:3" s="7" customFormat="1" ht="15.6" x14ac:dyDescent="0.25">
      <c r="A8" s="5" t="s">
        <v>4</v>
      </c>
      <c r="B8" s="6">
        <v>13104</v>
      </c>
      <c r="C8" s="15">
        <v>7426</v>
      </c>
    </row>
    <row r="9" spans="1:3" s="7" customFormat="1" ht="15.6" x14ac:dyDescent="0.25">
      <c r="A9" s="5" t="s">
        <v>5</v>
      </c>
      <c r="B9" s="6">
        <v>9984</v>
      </c>
      <c r="C9" s="15">
        <v>5325</v>
      </c>
    </row>
    <row r="10" spans="1:3" s="7" customFormat="1" ht="15.6" x14ac:dyDescent="0.25">
      <c r="A10" s="5" t="s">
        <v>6</v>
      </c>
      <c r="B10" s="6">
        <v>10536</v>
      </c>
      <c r="C10" s="15">
        <v>5619</v>
      </c>
    </row>
    <row r="11" spans="1:3" s="7" customFormat="1" ht="15.6" x14ac:dyDescent="0.25">
      <c r="A11" s="5" t="s">
        <v>7</v>
      </c>
      <c r="B11" s="6">
        <v>8052</v>
      </c>
      <c r="C11" s="15">
        <v>3489</v>
      </c>
    </row>
    <row r="12" spans="1:3" s="7" customFormat="1" ht="15.6" x14ac:dyDescent="0.25">
      <c r="A12" s="5" t="s">
        <v>1</v>
      </c>
      <c r="B12" s="6">
        <v>8052</v>
      </c>
      <c r="C12" s="15">
        <v>3758</v>
      </c>
    </row>
    <row r="13" spans="1:3" s="7" customFormat="1" ht="15.6" x14ac:dyDescent="0.25">
      <c r="A13" s="5" t="s">
        <v>1</v>
      </c>
      <c r="B13" s="6">
        <v>8052</v>
      </c>
      <c r="C13" s="15">
        <v>3489</v>
      </c>
    </row>
    <row r="14" spans="1:3" s="7" customFormat="1" ht="15.6" x14ac:dyDescent="0.25">
      <c r="A14" s="5" t="s">
        <v>7</v>
      </c>
      <c r="B14" s="6">
        <v>8052</v>
      </c>
      <c r="C14" s="15">
        <v>2147</v>
      </c>
    </row>
    <row r="15" spans="1:3" s="7" customFormat="1" ht="15.6" x14ac:dyDescent="0.25">
      <c r="A15" s="5" t="s">
        <v>1</v>
      </c>
      <c r="B15" s="6">
        <v>8052</v>
      </c>
      <c r="C15" s="15">
        <v>4563</v>
      </c>
    </row>
    <row r="16" spans="1:3" s="7" customFormat="1" ht="15.6" x14ac:dyDescent="0.25">
      <c r="A16" s="5" t="s">
        <v>1</v>
      </c>
      <c r="B16" s="6">
        <v>8052</v>
      </c>
      <c r="C16" s="15">
        <v>4563</v>
      </c>
    </row>
    <row r="17" spans="1:3" s="7" customFormat="1" ht="15.6" x14ac:dyDescent="0.25">
      <c r="A17" s="5" t="s">
        <v>7</v>
      </c>
      <c r="B17" s="15">
        <v>8052</v>
      </c>
      <c r="C17" s="15">
        <v>3489</v>
      </c>
    </row>
    <row r="18" spans="1:3" ht="15.6" x14ac:dyDescent="0.3">
      <c r="A18" s="16" t="s">
        <v>2</v>
      </c>
      <c r="B18" s="13">
        <f>SUM(B8:B17)</f>
        <v>89988</v>
      </c>
      <c r="C18" s="13">
        <f>SUM(C8:C17)</f>
        <v>43868</v>
      </c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C22" s="4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Radoiu</cp:lastModifiedBy>
  <cp:lastPrinted>2020-01-28T08:27:46Z</cp:lastPrinted>
  <dcterms:created xsi:type="dcterms:W3CDTF">2018-03-12T08:37:50Z</dcterms:created>
  <dcterms:modified xsi:type="dcterms:W3CDTF">2020-01-28T08:27:50Z</dcterms:modified>
</cp:coreProperties>
</file>