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30" windowWidth="19420" windowHeight="9410"/>
  </bookViews>
  <sheets>
    <sheet name="StatisticaBFUR (1)" sheetId="1" r:id="rId1"/>
  </sheets>
  <definedNames>
    <definedName name="_xlnm.Print_Titles" localSheetId="0">'StatisticaBFUR (1)'!$4:$4</definedName>
  </definedNames>
  <calcPr calcId="145621"/>
</workbook>
</file>

<file path=xl/calcChain.xml><?xml version="1.0" encoding="utf-8"?>
<calcChain xmlns="http://schemas.openxmlformats.org/spreadsheetml/2006/main">
  <c r="C88" i="1" l="1"/>
  <c r="D88" i="1"/>
  <c r="E88" i="1"/>
  <c r="F88" i="1"/>
  <c r="B88" i="1"/>
</calcChain>
</file>

<file path=xl/sharedStrings.xml><?xml version="1.0" encoding="utf-8"?>
<sst xmlns="http://schemas.openxmlformats.org/spreadsheetml/2006/main" count="92" uniqueCount="92">
  <si>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</si>
  <si>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</si>
  <si>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</si>
  <si>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</si>
  <si>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</si>
  <si>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</si>
  <si>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</si>
  <si>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</si>
  <si>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</si>
  <si>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</si>
  <si>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</si>
  <si>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</si>
  <si>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</si>
  <si>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</si>
  <si>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</si>
  <si>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</si>
  <si>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</si>
  <si>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</si>
  <si>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</si>
  <si>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</si>
  <si>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</si>
  <si>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</si>
  <si>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</si>
  <si>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</si>
  <si>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</si>
  <si>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</si>
  <si>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</si>
  <si>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</si>
  <si>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</si>
  <si>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</si>
  <si>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</si>
  <si>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</si>
  <si>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</si>
  <si>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</si>
  <si>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</si>
  <si>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</si>
  <si>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</si>
  <si>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</si>
  <si>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</si>
  <si>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</si>
  <si>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</si>
  <si>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</si>
  <si>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</si>
  <si>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</si>
  <si>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</si>
  <si>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</si>
  <si>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</si>
  <si>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</si>
  <si>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</si>
  <si>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</si>
  <si>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</si>
  <si>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</si>
  <si>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</si>
  <si>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</si>
  <si>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</si>
  <si>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</si>
  <si>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</si>
  <si>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</si>
  <si>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</si>
  <si>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</si>
  <si>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</si>
  <si>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</si>
  <si>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</si>
  <si>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</si>
  <si>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</si>
  <si>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</si>
  <si>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</si>
  <si>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</si>
  <si>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</si>
  <si>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</si>
  <si>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</si>
  <si>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</si>
  <si>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</si>
  <si>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</si>
  <si>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</si>
  <si>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</si>
  <si>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</si>
  <si>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</si>
  <si>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</si>
  <si>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</si>
  <si>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</si>
  <si>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</si>
  <si>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ANEXA NR.1</t>
  </si>
  <si>
    <t>Vârsta</t>
  </si>
  <si>
    <t>Număr total alegători</t>
  </si>
  <si>
    <t>Nr. bărbați</t>
  </si>
  <si>
    <t>Nr. femei</t>
  </si>
  <si>
    <t>Nr. alegători în mediul urban</t>
  </si>
  <si>
    <t>Nr. alegători în mediul rural</t>
  </si>
  <si>
    <t>peste 100</t>
  </si>
  <si>
    <t>TOTAL:</t>
  </si>
  <si>
    <t>Numărul total de alegători valabil la data de 10 ianuarie 2017, pe categorii de vârstă și în funcție de mediu (urban/rural)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</si>
</sst>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Times New Roman"/>
    </font>
    <font>
      <b/>
      <sz val="11"/>
      <color rgb="FF000000"/>
      <name val="Times New Roman"/>
      <family val="1"/>
    </font>
    <font>
      <b/>
      <sz val="12"/>
      <color rgb="FF373737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C14" sqref="C14"/>
    </sheetView>
  </sheetViews>
  <sheetFormatPr defaultRowHeight="14" x14ac:dyDescent="0.3"/>
  <cols>
    <col min="1" max="6" width="25" bestFit="1" customWidth="1"/>
  </cols>
  <sheetData>
    <row r="1" spans="1:6" x14ac:dyDescent="0.3">
      <c r="B1" s="1"/>
      <c r="C1" s="1"/>
      <c r="D1" s="1"/>
      <c r="E1" s="1"/>
      <c r="F1" s="2" t="s">
        <v>82</v>
      </c>
    </row>
    <row r="2" spans="1:6" ht="15" x14ac:dyDescent="0.3">
      <c r="A2" s="9" t="s">
        <v>91</v>
      </c>
      <c r="B2" s="9"/>
      <c r="C2" s="9"/>
      <c r="D2" s="9"/>
      <c r="E2" s="9"/>
      <c r="F2" s="9"/>
    </row>
    <row r="3" spans="1:6" x14ac:dyDescent="0.3">
      <c r="B3" s="1"/>
      <c r="C3" s="1"/>
      <c r="D3" s="1"/>
      <c r="E3" s="1"/>
      <c r="F3" s="1"/>
    </row>
    <row r="4" spans="1:6" x14ac:dyDescent="0.3">
      <c r="A4" s="3" t="s">
        <v>83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</row>
    <row r="5" spans="1:6" x14ac:dyDescent="0.3">
      <c r="A5" s="4" t="s">
        <v>0</v>
      </c>
      <c r="B5" s="5">
        <v>227092</v>
      </c>
      <c r="C5" s="5">
        <v>115928</v>
      </c>
      <c r="D5" s="5">
        <v>111164</v>
      </c>
      <c r="E5" s="5">
        <v>107292</v>
      </c>
      <c r="F5" s="5">
        <v>119800</v>
      </c>
    </row>
    <row r="6" spans="1:6" x14ac:dyDescent="0.3">
      <c r="A6" s="4" t="s">
        <v>1</v>
      </c>
      <c r="B6" s="5">
        <v>230158</v>
      </c>
      <c r="C6" s="5">
        <v>118230</v>
      </c>
      <c r="D6" s="5">
        <v>111928</v>
      </c>
      <c r="E6" s="5">
        <v>109889</v>
      </c>
      <c r="F6" s="5">
        <v>120269</v>
      </c>
    </row>
    <row r="7" spans="1:6" x14ac:dyDescent="0.3">
      <c r="A7" s="4" t="s">
        <v>2</v>
      </c>
      <c r="B7" s="5">
        <v>224892</v>
      </c>
      <c r="C7" s="5">
        <v>115008</v>
      </c>
      <c r="D7" s="5">
        <v>109884</v>
      </c>
      <c r="E7" s="5">
        <v>108596</v>
      </c>
      <c r="F7" s="5">
        <v>116296</v>
      </c>
    </row>
    <row r="8" spans="1:6" x14ac:dyDescent="0.3">
      <c r="A8" s="4" t="s">
        <v>3</v>
      </c>
      <c r="B8" s="5">
        <v>229492</v>
      </c>
      <c r="C8" s="5">
        <v>117381</v>
      </c>
      <c r="D8" s="5">
        <v>112111</v>
      </c>
      <c r="E8" s="5">
        <v>111755</v>
      </c>
      <c r="F8" s="5">
        <v>117737</v>
      </c>
    </row>
    <row r="9" spans="1:6" x14ac:dyDescent="0.3">
      <c r="A9" s="4" t="s">
        <v>4</v>
      </c>
      <c r="B9" s="5">
        <v>241200</v>
      </c>
      <c r="C9" s="5">
        <v>123773</v>
      </c>
      <c r="D9" s="5">
        <v>117427</v>
      </c>
      <c r="E9" s="5">
        <v>118434</v>
      </c>
      <c r="F9" s="5">
        <v>122766</v>
      </c>
    </row>
    <row r="10" spans="1:6" x14ac:dyDescent="0.3">
      <c r="A10" s="4" t="s">
        <v>5</v>
      </c>
      <c r="B10" s="5">
        <v>245496</v>
      </c>
      <c r="C10" s="5">
        <v>125557</v>
      </c>
      <c r="D10" s="5">
        <v>119939</v>
      </c>
      <c r="E10" s="5">
        <v>124055</v>
      </c>
      <c r="F10" s="5">
        <v>121441</v>
      </c>
    </row>
    <row r="11" spans="1:6" x14ac:dyDescent="0.3">
      <c r="A11" s="4" t="s">
        <v>6</v>
      </c>
      <c r="B11" s="5">
        <v>258342</v>
      </c>
      <c r="C11" s="5">
        <v>132221</v>
      </c>
      <c r="D11" s="5">
        <v>126121</v>
      </c>
      <c r="E11" s="5">
        <v>134659</v>
      </c>
      <c r="F11" s="5">
        <v>123683</v>
      </c>
    </row>
    <row r="12" spans="1:6" x14ac:dyDescent="0.3">
      <c r="A12" s="4" t="s">
        <v>7</v>
      </c>
      <c r="B12" s="5">
        <v>270319</v>
      </c>
      <c r="C12" s="5">
        <v>138616</v>
      </c>
      <c r="D12" s="5">
        <v>131703</v>
      </c>
      <c r="E12" s="5">
        <v>147352</v>
      </c>
      <c r="F12" s="5">
        <v>122967</v>
      </c>
    </row>
    <row r="13" spans="1:6" x14ac:dyDescent="0.3">
      <c r="A13" s="4" t="s">
        <v>8</v>
      </c>
      <c r="B13" s="5">
        <v>302426</v>
      </c>
      <c r="C13" s="5">
        <v>154346</v>
      </c>
      <c r="D13" s="5">
        <v>148080</v>
      </c>
      <c r="E13" s="5">
        <v>170011</v>
      </c>
      <c r="F13" s="5">
        <v>132415</v>
      </c>
    </row>
    <row r="14" spans="1:6" x14ac:dyDescent="0.3">
      <c r="A14" s="4" t="s">
        <v>9</v>
      </c>
      <c r="B14" s="5">
        <v>352344</v>
      </c>
      <c r="C14" s="5">
        <v>179465</v>
      </c>
      <c r="D14" s="5">
        <v>172879</v>
      </c>
      <c r="E14" s="5">
        <v>203521</v>
      </c>
      <c r="F14" s="5">
        <v>148823</v>
      </c>
    </row>
    <row r="15" spans="1:6" x14ac:dyDescent="0.3">
      <c r="A15" s="4" t="s">
        <v>10</v>
      </c>
      <c r="B15" s="5">
        <v>362593</v>
      </c>
      <c r="C15" s="5">
        <v>184563</v>
      </c>
      <c r="D15" s="5">
        <v>178030</v>
      </c>
      <c r="E15" s="5">
        <v>213400</v>
      </c>
      <c r="F15" s="5">
        <v>149193</v>
      </c>
    </row>
    <row r="16" spans="1:6" x14ac:dyDescent="0.3">
      <c r="A16" s="4" t="s">
        <v>11</v>
      </c>
      <c r="B16" s="5">
        <v>367349</v>
      </c>
      <c r="C16" s="5">
        <v>187686</v>
      </c>
      <c r="D16" s="5">
        <v>179663</v>
      </c>
      <c r="E16" s="5">
        <v>217571</v>
      </c>
      <c r="F16" s="5">
        <v>149778</v>
      </c>
    </row>
    <row r="17" spans="1:6" x14ac:dyDescent="0.3">
      <c r="A17" s="4" t="s">
        <v>12</v>
      </c>
      <c r="B17" s="5">
        <v>362810</v>
      </c>
      <c r="C17" s="5">
        <v>185442</v>
      </c>
      <c r="D17" s="5">
        <v>177368</v>
      </c>
      <c r="E17" s="5">
        <v>217591</v>
      </c>
      <c r="F17" s="5">
        <v>145219</v>
      </c>
    </row>
    <row r="18" spans="1:6" x14ac:dyDescent="0.3">
      <c r="A18" s="4" t="s">
        <v>13</v>
      </c>
      <c r="B18" s="5">
        <v>343059</v>
      </c>
      <c r="C18" s="5">
        <v>175772</v>
      </c>
      <c r="D18" s="5">
        <v>167287</v>
      </c>
      <c r="E18" s="5">
        <v>210196</v>
      </c>
      <c r="F18" s="5">
        <v>132863</v>
      </c>
    </row>
    <row r="19" spans="1:6" x14ac:dyDescent="0.3">
      <c r="A19" s="4" t="s">
        <v>14</v>
      </c>
      <c r="B19" s="5">
        <v>336667</v>
      </c>
      <c r="C19" s="5">
        <v>172291</v>
      </c>
      <c r="D19" s="5">
        <v>164376</v>
      </c>
      <c r="E19" s="5">
        <v>207531</v>
      </c>
      <c r="F19" s="5">
        <v>129136</v>
      </c>
    </row>
    <row r="20" spans="1:6" x14ac:dyDescent="0.3">
      <c r="A20" s="4" t="s">
        <v>15</v>
      </c>
      <c r="B20" s="5">
        <v>308664</v>
      </c>
      <c r="C20" s="5">
        <v>158080</v>
      </c>
      <c r="D20" s="5">
        <v>150584</v>
      </c>
      <c r="E20" s="5">
        <v>188300</v>
      </c>
      <c r="F20" s="5">
        <v>120364</v>
      </c>
    </row>
    <row r="21" spans="1:6" x14ac:dyDescent="0.3">
      <c r="A21" s="4" t="s">
        <v>16</v>
      </c>
      <c r="B21" s="5">
        <v>325092</v>
      </c>
      <c r="C21" s="5">
        <v>166482</v>
      </c>
      <c r="D21" s="5">
        <v>158610</v>
      </c>
      <c r="E21" s="5">
        <v>199970</v>
      </c>
      <c r="F21" s="5">
        <v>125122</v>
      </c>
    </row>
    <row r="22" spans="1:6" x14ac:dyDescent="0.3">
      <c r="A22" s="4" t="s">
        <v>17</v>
      </c>
      <c r="B22" s="5">
        <v>356092</v>
      </c>
      <c r="C22" s="5">
        <v>182172</v>
      </c>
      <c r="D22" s="5">
        <v>173920</v>
      </c>
      <c r="E22" s="5">
        <v>218367</v>
      </c>
      <c r="F22" s="5">
        <v>137725</v>
      </c>
    </row>
    <row r="23" spans="1:6" x14ac:dyDescent="0.3">
      <c r="A23" s="4" t="s">
        <v>18</v>
      </c>
      <c r="B23" s="5">
        <v>372430</v>
      </c>
      <c r="C23" s="5">
        <v>190221</v>
      </c>
      <c r="D23" s="5">
        <v>182209</v>
      </c>
      <c r="E23" s="5">
        <v>227769</v>
      </c>
      <c r="F23" s="5">
        <v>144661</v>
      </c>
    </row>
    <row r="24" spans="1:6" x14ac:dyDescent="0.3">
      <c r="A24" s="4" t="s">
        <v>19</v>
      </c>
      <c r="B24" s="5">
        <v>379391</v>
      </c>
      <c r="C24" s="5">
        <v>194180</v>
      </c>
      <c r="D24" s="5">
        <v>185211</v>
      </c>
      <c r="E24" s="5">
        <v>229455</v>
      </c>
      <c r="F24" s="5">
        <v>149936</v>
      </c>
    </row>
    <row r="25" spans="1:6" x14ac:dyDescent="0.3">
      <c r="A25" s="4" t="s">
        <v>20</v>
      </c>
      <c r="B25" s="5">
        <v>381334</v>
      </c>
      <c r="C25" s="5">
        <v>194541</v>
      </c>
      <c r="D25" s="5">
        <v>186793</v>
      </c>
      <c r="E25" s="5">
        <v>227345</v>
      </c>
      <c r="F25" s="5">
        <v>153989</v>
      </c>
    </row>
    <row r="26" spans="1:6" x14ac:dyDescent="0.3">
      <c r="A26" s="4" t="s">
        <v>21</v>
      </c>
      <c r="B26" s="5">
        <v>386613</v>
      </c>
      <c r="C26" s="5">
        <v>197280</v>
      </c>
      <c r="D26" s="5">
        <v>189333</v>
      </c>
      <c r="E26" s="5">
        <v>230814</v>
      </c>
      <c r="F26" s="5">
        <v>155799</v>
      </c>
    </row>
    <row r="27" spans="1:6" x14ac:dyDescent="0.3">
      <c r="A27" s="4" t="s">
        <v>22</v>
      </c>
      <c r="B27" s="5">
        <v>379221</v>
      </c>
      <c r="C27" s="5">
        <v>194197</v>
      </c>
      <c r="D27" s="5">
        <v>185024</v>
      </c>
      <c r="E27" s="5">
        <v>222895</v>
      </c>
      <c r="F27" s="5">
        <v>156326</v>
      </c>
    </row>
    <row r="28" spans="1:6" x14ac:dyDescent="0.3">
      <c r="A28" s="4" t="s">
        <v>23</v>
      </c>
      <c r="B28" s="5">
        <v>378209</v>
      </c>
      <c r="C28" s="5">
        <v>193285</v>
      </c>
      <c r="D28" s="5">
        <v>184924</v>
      </c>
      <c r="E28" s="5">
        <v>218403</v>
      </c>
      <c r="F28" s="5">
        <v>159806</v>
      </c>
    </row>
    <row r="29" spans="1:6" x14ac:dyDescent="0.3">
      <c r="A29" s="4" t="s">
        <v>24</v>
      </c>
      <c r="B29" s="5">
        <v>383939</v>
      </c>
      <c r="C29" s="5">
        <v>196009</v>
      </c>
      <c r="D29" s="5">
        <v>187930</v>
      </c>
      <c r="E29" s="5">
        <v>219574</v>
      </c>
      <c r="F29" s="5">
        <v>164365</v>
      </c>
    </row>
    <row r="30" spans="1:6" x14ac:dyDescent="0.3">
      <c r="A30" s="4" t="s">
        <v>25</v>
      </c>
      <c r="B30" s="5">
        <v>337888</v>
      </c>
      <c r="C30" s="5">
        <v>172567</v>
      </c>
      <c r="D30" s="5">
        <v>165321</v>
      </c>
      <c r="E30" s="5">
        <v>188284</v>
      </c>
      <c r="F30" s="5">
        <v>149604</v>
      </c>
    </row>
    <row r="31" spans="1:6" x14ac:dyDescent="0.3">
      <c r="A31" s="4" t="s">
        <v>26</v>
      </c>
      <c r="B31" s="5">
        <v>344682</v>
      </c>
      <c r="C31" s="5">
        <v>174854</v>
      </c>
      <c r="D31" s="5">
        <v>169828</v>
      </c>
      <c r="E31" s="5">
        <v>190873</v>
      </c>
      <c r="F31" s="5">
        <v>153809</v>
      </c>
    </row>
    <row r="32" spans="1:6" x14ac:dyDescent="0.3">
      <c r="A32" s="4" t="s">
        <v>27</v>
      </c>
      <c r="B32" s="5">
        <v>350307</v>
      </c>
      <c r="C32" s="5">
        <v>177490</v>
      </c>
      <c r="D32" s="5">
        <v>172817</v>
      </c>
      <c r="E32" s="5">
        <v>195392</v>
      </c>
      <c r="F32" s="5">
        <v>154915</v>
      </c>
    </row>
    <row r="33" spans="1:6" x14ac:dyDescent="0.3">
      <c r="A33" s="4" t="s">
        <v>28</v>
      </c>
      <c r="B33" s="5">
        <v>368077</v>
      </c>
      <c r="C33" s="5">
        <v>185822</v>
      </c>
      <c r="D33" s="5">
        <v>182255</v>
      </c>
      <c r="E33" s="5">
        <v>208841</v>
      </c>
      <c r="F33" s="5">
        <v>159236</v>
      </c>
    </row>
    <row r="34" spans="1:6" x14ac:dyDescent="0.3">
      <c r="A34" s="4" t="s">
        <v>29</v>
      </c>
      <c r="B34" s="5">
        <v>396131</v>
      </c>
      <c r="C34" s="5">
        <v>199398</v>
      </c>
      <c r="D34" s="5">
        <v>196733</v>
      </c>
      <c r="E34" s="5">
        <v>230396</v>
      </c>
      <c r="F34" s="5">
        <v>165735</v>
      </c>
    </row>
    <row r="35" spans="1:6" x14ac:dyDescent="0.3">
      <c r="A35" s="4" t="s">
        <v>30</v>
      </c>
      <c r="B35" s="5">
        <v>440894</v>
      </c>
      <c r="C35" s="5">
        <v>221016</v>
      </c>
      <c r="D35" s="5">
        <v>219878</v>
      </c>
      <c r="E35" s="5">
        <v>263569</v>
      </c>
      <c r="F35" s="5">
        <v>177325</v>
      </c>
    </row>
    <row r="36" spans="1:6" x14ac:dyDescent="0.3">
      <c r="A36" s="4" t="s">
        <v>31</v>
      </c>
      <c r="B36" s="5">
        <v>451809</v>
      </c>
      <c r="C36" s="5">
        <v>226143</v>
      </c>
      <c r="D36" s="5">
        <v>225666</v>
      </c>
      <c r="E36" s="5">
        <v>275651</v>
      </c>
      <c r="F36" s="5">
        <v>176158</v>
      </c>
    </row>
    <row r="37" spans="1:6" x14ac:dyDescent="0.3">
      <c r="A37" s="4" t="s">
        <v>32</v>
      </c>
      <c r="B37" s="5">
        <v>232735</v>
      </c>
      <c r="C37" s="5">
        <v>117101</v>
      </c>
      <c r="D37" s="5">
        <v>115634</v>
      </c>
      <c r="E37" s="5">
        <v>135641</v>
      </c>
      <c r="F37" s="5">
        <v>97094</v>
      </c>
    </row>
    <row r="38" spans="1:6" x14ac:dyDescent="0.3">
      <c r="A38" s="4" t="s">
        <v>33</v>
      </c>
      <c r="B38" s="5">
        <v>234673</v>
      </c>
      <c r="C38" s="5">
        <v>116850</v>
      </c>
      <c r="D38" s="5">
        <v>117823</v>
      </c>
      <c r="E38" s="5">
        <v>138805</v>
      </c>
      <c r="F38" s="5">
        <v>95868</v>
      </c>
    </row>
    <row r="39" spans="1:6" x14ac:dyDescent="0.3">
      <c r="A39" s="4" t="s">
        <v>34</v>
      </c>
      <c r="B39" s="5">
        <v>238921</v>
      </c>
      <c r="C39" s="5">
        <v>118604</v>
      </c>
      <c r="D39" s="5">
        <v>120317</v>
      </c>
      <c r="E39" s="5">
        <v>143636</v>
      </c>
      <c r="F39" s="5">
        <v>95285</v>
      </c>
    </row>
    <row r="40" spans="1:6" x14ac:dyDescent="0.3">
      <c r="A40" s="4" t="s">
        <v>35</v>
      </c>
      <c r="B40" s="5">
        <v>241076</v>
      </c>
      <c r="C40" s="5">
        <v>119001</v>
      </c>
      <c r="D40" s="5">
        <v>122075</v>
      </c>
      <c r="E40" s="5">
        <v>147000</v>
      </c>
      <c r="F40" s="5">
        <v>94076</v>
      </c>
    </row>
    <row r="41" spans="1:6" x14ac:dyDescent="0.3">
      <c r="A41" s="4" t="s">
        <v>36</v>
      </c>
      <c r="B41" s="5">
        <v>240860</v>
      </c>
      <c r="C41" s="5">
        <v>118021</v>
      </c>
      <c r="D41" s="5">
        <v>122839</v>
      </c>
      <c r="E41" s="5">
        <v>148042</v>
      </c>
      <c r="F41" s="5">
        <v>92818</v>
      </c>
    </row>
    <row r="42" spans="1:6" x14ac:dyDescent="0.3">
      <c r="A42" s="4" t="s">
        <v>37</v>
      </c>
      <c r="B42" s="5">
        <v>257244</v>
      </c>
      <c r="C42" s="5">
        <v>126037</v>
      </c>
      <c r="D42" s="5">
        <v>131207</v>
      </c>
      <c r="E42" s="5">
        <v>159308</v>
      </c>
      <c r="F42" s="5">
        <v>97936</v>
      </c>
    </row>
    <row r="43" spans="1:6" x14ac:dyDescent="0.3">
      <c r="A43" s="4" t="s">
        <v>38</v>
      </c>
      <c r="B43" s="5">
        <v>270854</v>
      </c>
      <c r="C43" s="5">
        <v>131709</v>
      </c>
      <c r="D43" s="5">
        <v>139145</v>
      </c>
      <c r="E43" s="5">
        <v>168683</v>
      </c>
      <c r="F43" s="5">
        <v>102171</v>
      </c>
    </row>
    <row r="44" spans="1:6" x14ac:dyDescent="0.3">
      <c r="A44" s="4" t="s">
        <v>39</v>
      </c>
      <c r="B44" s="5">
        <v>277698</v>
      </c>
      <c r="C44" s="5">
        <v>133737</v>
      </c>
      <c r="D44" s="5">
        <v>143961</v>
      </c>
      <c r="E44" s="5">
        <v>173309</v>
      </c>
      <c r="F44" s="5">
        <v>104389</v>
      </c>
    </row>
    <row r="45" spans="1:6" x14ac:dyDescent="0.3">
      <c r="A45" s="4" t="s">
        <v>40</v>
      </c>
      <c r="B45" s="5">
        <v>289017</v>
      </c>
      <c r="C45" s="5">
        <v>137651</v>
      </c>
      <c r="D45" s="5">
        <v>151366</v>
      </c>
      <c r="E45" s="5">
        <v>183353</v>
      </c>
      <c r="F45" s="5">
        <v>105664</v>
      </c>
    </row>
    <row r="46" spans="1:6" x14ac:dyDescent="0.3">
      <c r="A46" s="4" t="s">
        <v>41</v>
      </c>
      <c r="B46" s="5">
        <v>296630</v>
      </c>
      <c r="C46" s="5">
        <v>140084</v>
      </c>
      <c r="D46" s="5">
        <v>156546</v>
      </c>
      <c r="E46" s="5">
        <v>189963</v>
      </c>
      <c r="F46" s="5">
        <v>106667</v>
      </c>
    </row>
    <row r="47" spans="1:6" x14ac:dyDescent="0.3">
      <c r="A47" s="4" t="s">
        <v>42</v>
      </c>
      <c r="B47" s="5">
        <v>303500</v>
      </c>
      <c r="C47" s="5">
        <v>142768</v>
      </c>
      <c r="D47" s="5">
        <v>160732</v>
      </c>
      <c r="E47" s="5">
        <v>194939</v>
      </c>
      <c r="F47" s="5">
        <v>108561</v>
      </c>
    </row>
    <row r="48" spans="1:6" x14ac:dyDescent="0.3">
      <c r="A48" s="4" t="s">
        <v>43</v>
      </c>
      <c r="B48" s="5">
        <v>309542</v>
      </c>
      <c r="C48" s="5">
        <v>144493</v>
      </c>
      <c r="D48" s="5">
        <v>165049</v>
      </c>
      <c r="E48" s="5">
        <v>198521</v>
      </c>
      <c r="F48" s="5">
        <v>111021</v>
      </c>
    </row>
    <row r="49" spans="1:6" x14ac:dyDescent="0.3">
      <c r="A49" s="4" t="s">
        <v>44</v>
      </c>
      <c r="B49" s="5">
        <v>288565</v>
      </c>
      <c r="C49" s="5">
        <v>133473</v>
      </c>
      <c r="D49" s="5">
        <v>155092</v>
      </c>
      <c r="E49" s="5">
        <v>184075</v>
      </c>
      <c r="F49" s="5">
        <v>104490</v>
      </c>
    </row>
    <row r="50" spans="1:6" x14ac:dyDescent="0.3">
      <c r="A50" s="4" t="s">
        <v>45</v>
      </c>
      <c r="B50" s="5">
        <v>267185</v>
      </c>
      <c r="C50" s="5">
        <v>123123</v>
      </c>
      <c r="D50" s="5">
        <v>144062</v>
      </c>
      <c r="E50" s="5">
        <v>168861</v>
      </c>
      <c r="F50" s="5">
        <v>98324</v>
      </c>
    </row>
    <row r="51" spans="1:6" x14ac:dyDescent="0.3">
      <c r="A51" s="4" t="s">
        <v>46</v>
      </c>
      <c r="B51" s="5">
        <v>265253</v>
      </c>
      <c r="C51" s="5">
        <v>121161</v>
      </c>
      <c r="D51" s="5">
        <v>144092</v>
      </c>
      <c r="E51" s="5">
        <v>163748</v>
      </c>
      <c r="F51" s="5">
        <v>101505</v>
      </c>
    </row>
    <row r="52" spans="1:6" x14ac:dyDescent="0.3">
      <c r="A52" s="4" t="s">
        <v>47</v>
      </c>
      <c r="B52" s="5">
        <v>255872</v>
      </c>
      <c r="C52" s="5">
        <v>115528</v>
      </c>
      <c r="D52" s="5">
        <v>140344</v>
      </c>
      <c r="E52" s="5">
        <v>154859</v>
      </c>
      <c r="F52" s="5">
        <v>101013</v>
      </c>
    </row>
    <row r="53" spans="1:6" x14ac:dyDescent="0.3">
      <c r="A53" s="4" t="s">
        <v>48</v>
      </c>
      <c r="B53" s="5">
        <v>257450</v>
      </c>
      <c r="C53" s="5">
        <v>115468</v>
      </c>
      <c r="D53" s="5">
        <v>141982</v>
      </c>
      <c r="E53" s="5">
        <v>153488</v>
      </c>
      <c r="F53" s="5">
        <v>103962</v>
      </c>
    </row>
    <row r="54" spans="1:6" x14ac:dyDescent="0.3">
      <c r="A54" s="4" t="s">
        <v>49</v>
      </c>
      <c r="B54" s="5">
        <v>258661</v>
      </c>
      <c r="C54" s="5">
        <v>114313</v>
      </c>
      <c r="D54" s="5">
        <v>144348</v>
      </c>
      <c r="E54" s="5">
        <v>148792</v>
      </c>
      <c r="F54" s="5">
        <v>109869</v>
      </c>
    </row>
    <row r="55" spans="1:6" x14ac:dyDescent="0.3">
      <c r="A55" s="4" t="s">
        <v>50</v>
      </c>
      <c r="B55" s="5">
        <v>209347</v>
      </c>
      <c r="C55" s="5">
        <v>91788</v>
      </c>
      <c r="D55" s="5">
        <v>117559</v>
      </c>
      <c r="E55" s="5">
        <v>119648</v>
      </c>
      <c r="F55" s="5">
        <v>89699</v>
      </c>
    </row>
    <row r="56" spans="1:6" x14ac:dyDescent="0.3">
      <c r="A56" s="4" t="s">
        <v>51</v>
      </c>
      <c r="B56" s="5">
        <v>187630</v>
      </c>
      <c r="C56" s="5">
        <v>82594</v>
      </c>
      <c r="D56" s="5">
        <v>105036</v>
      </c>
      <c r="E56" s="5">
        <v>103660</v>
      </c>
      <c r="F56" s="5">
        <v>83970</v>
      </c>
    </row>
    <row r="57" spans="1:6" x14ac:dyDescent="0.3">
      <c r="A57" s="4" t="s">
        <v>52</v>
      </c>
      <c r="B57" s="5">
        <v>185455</v>
      </c>
      <c r="C57" s="5">
        <v>79883</v>
      </c>
      <c r="D57" s="5">
        <v>105572</v>
      </c>
      <c r="E57" s="5">
        <v>98383</v>
      </c>
      <c r="F57" s="5">
        <v>87072</v>
      </c>
    </row>
    <row r="58" spans="1:6" x14ac:dyDescent="0.3">
      <c r="A58" s="4" t="s">
        <v>53</v>
      </c>
      <c r="B58" s="5">
        <v>147763</v>
      </c>
      <c r="C58" s="5">
        <v>62463</v>
      </c>
      <c r="D58" s="5">
        <v>85300</v>
      </c>
      <c r="E58" s="5">
        <v>77873</v>
      </c>
      <c r="F58" s="5">
        <v>69890</v>
      </c>
    </row>
    <row r="59" spans="1:6" x14ac:dyDescent="0.3">
      <c r="A59" s="4" t="s">
        <v>54</v>
      </c>
      <c r="B59" s="5">
        <v>163579</v>
      </c>
      <c r="C59" s="5">
        <v>68457</v>
      </c>
      <c r="D59" s="5">
        <v>95122</v>
      </c>
      <c r="E59" s="5">
        <v>83313</v>
      </c>
      <c r="F59" s="5">
        <v>80266</v>
      </c>
    </row>
    <row r="60" spans="1:6" x14ac:dyDescent="0.3">
      <c r="A60" s="4" t="s">
        <v>55</v>
      </c>
      <c r="B60" s="5">
        <v>142807</v>
      </c>
      <c r="C60" s="5">
        <v>58799</v>
      </c>
      <c r="D60" s="5">
        <v>84008</v>
      </c>
      <c r="E60" s="5">
        <v>73297</v>
      </c>
      <c r="F60" s="5">
        <v>69510</v>
      </c>
    </row>
    <row r="61" spans="1:6" x14ac:dyDescent="0.3">
      <c r="A61" s="4" t="s">
        <v>56</v>
      </c>
      <c r="B61" s="5">
        <v>143333</v>
      </c>
      <c r="C61" s="5">
        <v>58355</v>
      </c>
      <c r="D61" s="5">
        <v>84978</v>
      </c>
      <c r="E61" s="5">
        <v>72170</v>
      </c>
      <c r="F61" s="5">
        <v>71163</v>
      </c>
    </row>
    <row r="62" spans="1:6" x14ac:dyDescent="0.3">
      <c r="A62" s="4" t="s">
        <v>57</v>
      </c>
      <c r="B62" s="5">
        <v>145624</v>
      </c>
      <c r="C62" s="5">
        <v>57980</v>
      </c>
      <c r="D62" s="5">
        <v>87644</v>
      </c>
      <c r="E62" s="5">
        <v>72429</v>
      </c>
      <c r="F62" s="5">
        <v>73195</v>
      </c>
    </row>
    <row r="63" spans="1:6" x14ac:dyDescent="0.3">
      <c r="A63" s="4" t="s">
        <v>58</v>
      </c>
      <c r="B63" s="5">
        <v>147686</v>
      </c>
      <c r="C63" s="5">
        <v>57955</v>
      </c>
      <c r="D63" s="5">
        <v>89731</v>
      </c>
      <c r="E63" s="5">
        <v>70730</v>
      </c>
      <c r="F63" s="5">
        <v>76956</v>
      </c>
    </row>
    <row r="64" spans="1:6" x14ac:dyDescent="0.3">
      <c r="A64" s="4" t="s">
        <v>59</v>
      </c>
      <c r="B64" s="5">
        <v>151907</v>
      </c>
      <c r="C64" s="5">
        <v>57979</v>
      </c>
      <c r="D64" s="5">
        <v>93928</v>
      </c>
      <c r="E64" s="5">
        <v>73853</v>
      </c>
      <c r="F64" s="5">
        <v>78054</v>
      </c>
    </row>
    <row r="65" spans="1:6" x14ac:dyDescent="0.3">
      <c r="A65" s="4" t="s">
        <v>60</v>
      </c>
      <c r="B65" s="5">
        <v>144341</v>
      </c>
      <c r="C65" s="5">
        <v>53939</v>
      </c>
      <c r="D65" s="5">
        <v>90402</v>
      </c>
      <c r="E65" s="5">
        <v>69573</v>
      </c>
      <c r="F65" s="5">
        <v>74768</v>
      </c>
    </row>
    <row r="66" spans="1:6" x14ac:dyDescent="0.3">
      <c r="A66" s="4" t="s">
        <v>61</v>
      </c>
      <c r="B66" s="5">
        <v>135192</v>
      </c>
      <c r="C66" s="5">
        <v>50558</v>
      </c>
      <c r="D66" s="5">
        <v>84634</v>
      </c>
      <c r="E66" s="5">
        <v>64482</v>
      </c>
      <c r="F66" s="5">
        <v>70710</v>
      </c>
    </row>
    <row r="67" spans="1:6" x14ac:dyDescent="0.3">
      <c r="A67" s="4" t="s">
        <v>62</v>
      </c>
      <c r="B67" s="5">
        <v>128101</v>
      </c>
      <c r="C67" s="5">
        <v>46941</v>
      </c>
      <c r="D67" s="5">
        <v>81160</v>
      </c>
      <c r="E67" s="5">
        <v>59299</v>
      </c>
      <c r="F67" s="5">
        <v>68802</v>
      </c>
    </row>
    <row r="68" spans="1:6" x14ac:dyDescent="0.3">
      <c r="A68" s="4" t="s">
        <v>63</v>
      </c>
      <c r="B68" s="5">
        <v>109728</v>
      </c>
      <c r="C68" s="5">
        <v>40181</v>
      </c>
      <c r="D68" s="5">
        <v>69547</v>
      </c>
      <c r="E68" s="5">
        <v>50572</v>
      </c>
      <c r="F68" s="5">
        <v>59156</v>
      </c>
    </row>
    <row r="69" spans="1:6" x14ac:dyDescent="0.3">
      <c r="A69" s="4" t="s">
        <v>64</v>
      </c>
      <c r="B69" s="5">
        <v>101152</v>
      </c>
      <c r="C69" s="5">
        <v>36369</v>
      </c>
      <c r="D69" s="5">
        <v>64783</v>
      </c>
      <c r="E69" s="5">
        <v>46132</v>
      </c>
      <c r="F69" s="5">
        <v>55020</v>
      </c>
    </row>
    <row r="70" spans="1:6" x14ac:dyDescent="0.3">
      <c r="A70" s="4" t="s">
        <v>65</v>
      </c>
      <c r="B70" s="5">
        <v>88236</v>
      </c>
      <c r="C70" s="5">
        <v>31513</v>
      </c>
      <c r="D70" s="5">
        <v>56723</v>
      </c>
      <c r="E70" s="5">
        <v>40340</v>
      </c>
      <c r="F70" s="5">
        <v>47896</v>
      </c>
    </row>
    <row r="71" spans="1:6" x14ac:dyDescent="0.3">
      <c r="A71" s="4" t="s">
        <v>66</v>
      </c>
      <c r="B71" s="5">
        <v>85895</v>
      </c>
      <c r="C71" s="5">
        <v>30718</v>
      </c>
      <c r="D71" s="5">
        <v>55177</v>
      </c>
      <c r="E71" s="5">
        <v>38753</v>
      </c>
      <c r="F71" s="5">
        <v>47142</v>
      </c>
    </row>
    <row r="72" spans="1:6" x14ac:dyDescent="0.3">
      <c r="A72" s="4" t="s">
        <v>67</v>
      </c>
      <c r="B72" s="5">
        <v>69349</v>
      </c>
      <c r="C72" s="5">
        <v>24176</v>
      </c>
      <c r="D72" s="5">
        <v>45173</v>
      </c>
      <c r="E72" s="5">
        <v>31637</v>
      </c>
      <c r="F72" s="5">
        <v>37712</v>
      </c>
    </row>
    <row r="73" spans="1:6" x14ac:dyDescent="0.3">
      <c r="A73" s="4" t="s">
        <v>68</v>
      </c>
      <c r="B73" s="5">
        <v>61209</v>
      </c>
      <c r="C73" s="5">
        <v>21043</v>
      </c>
      <c r="D73" s="5">
        <v>40166</v>
      </c>
      <c r="E73" s="5">
        <v>28202</v>
      </c>
      <c r="F73" s="5">
        <v>33007</v>
      </c>
    </row>
    <row r="74" spans="1:6" x14ac:dyDescent="0.3">
      <c r="A74" s="4" t="s">
        <v>69</v>
      </c>
      <c r="B74" s="5">
        <v>50319</v>
      </c>
      <c r="C74" s="5">
        <v>17344</v>
      </c>
      <c r="D74" s="5">
        <v>32975</v>
      </c>
      <c r="E74" s="5">
        <v>23394</v>
      </c>
      <c r="F74" s="5">
        <v>26925</v>
      </c>
    </row>
    <row r="75" spans="1:6" x14ac:dyDescent="0.3">
      <c r="A75" s="4" t="s">
        <v>70</v>
      </c>
      <c r="B75" s="5">
        <v>42843</v>
      </c>
      <c r="C75" s="5">
        <v>14461</v>
      </c>
      <c r="D75" s="5">
        <v>28382</v>
      </c>
      <c r="E75" s="5">
        <v>19949</v>
      </c>
      <c r="F75" s="5">
        <v>22894</v>
      </c>
    </row>
    <row r="76" spans="1:6" x14ac:dyDescent="0.3">
      <c r="A76" s="4" t="s">
        <v>71</v>
      </c>
      <c r="B76" s="5">
        <v>33306</v>
      </c>
      <c r="C76" s="5">
        <v>11198</v>
      </c>
      <c r="D76" s="5">
        <v>22108</v>
      </c>
      <c r="E76" s="5">
        <v>15704</v>
      </c>
      <c r="F76" s="5">
        <v>17602</v>
      </c>
    </row>
    <row r="77" spans="1:6" x14ac:dyDescent="0.3">
      <c r="A77" s="4" t="s">
        <v>72</v>
      </c>
      <c r="B77" s="5">
        <v>26426</v>
      </c>
      <c r="C77" s="5">
        <v>8745</v>
      </c>
      <c r="D77" s="5">
        <v>17681</v>
      </c>
      <c r="E77" s="5">
        <v>12503</v>
      </c>
      <c r="F77" s="5">
        <v>13923</v>
      </c>
    </row>
    <row r="78" spans="1:6" x14ac:dyDescent="0.3">
      <c r="A78" s="4" t="s">
        <v>73</v>
      </c>
      <c r="B78" s="5">
        <v>20840</v>
      </c>
      <c r="C78" s="5">
        <v>6778</v>
      </c>
      <c r="D78" s="5">
        <v>14062</v>
      </c>
      <c r="E78" s="5">
        <v>9987</v>
      </c>
      <c r="F78" s="5">
        <v>10853</v>
      </c>
    </row>
    <row r="79" spans="1:6" x14ac:dyDescent="0.3">
      <c r="A79" s="4" t="s">
        <v>74</v>
      </c>
      <c r="B79" s="5">
        <v>15889</v>
      </c>
      <c r="C79" s="5">
        <v>5127</v>
      </c>
      <c r="D79" s="5">
        <v>10762</v>
      </c>
      <c r="E79" s="5">
        <v>7779</v>
      </c>
      <c r="F79" s="5">
        <v>8110</v>
      </c>
    </row>
    <row r="80" spans="1:6" x14ac:dyDescent="0.3">
      <c r="A80" s="4" t="s">
        <v>75</v>
      </c>
      <c r="B80" s="5">
        <v>11844</v>
      </c>
      <c r="C80" s="5">
        <v>3818</v>
      </c>
      <c r="D80" s="5">
        <v>8026</v>
      </c>
      <c r="E80" s="5">
        <v>5993</v>
      </c>
      <c r="F80" s="5">
        <v>5851</v>
      </c>
    </row>
    <row r="81" spans="1:6" x14ac:dyDescent="0.3">
      <c r="A81" s="4" t="s">
        <v>76</v>
      </c>
      <c r="B81" s="5">
        <v>9008</v>
      </c>
      <c r="C81" s="5">
        <v>2882</v>
      </c>
      <c r="D81" s="5">
        <v>6126</v>
      </c>
      <c r="E81" s="5">
        <v>4542</v>
      </c>
      <c r="F81" s="5">
        <v>4466</v>
      </c>
    </row>
    <row r="82" spans="1:6" x14ac:dyDescent="0.3">
      <c r="A82" s="4" t="s">
        <v>77</v>
      </c>
      <c r="B82" s="5">
        <v>6456</v>
      </c>
      <c r="C82" s="5">
        <v>2035</v>
      </c>
      <c r="D82" s="5">
        <v>4421</v>
      </c>
      <c r="E82" s="5">
        <v>3385</v>
      </c>
      <c r="F82" s="5">
        <v>3071</v>
      </c>
    </row>
    <row r="83" spans="1:6" x14ac:dyDescent="0.3">
      <c r="A83" s="4" t="s">
        <v>78</v>
      </c>
      <c r="B83" s="5">
        <v>4141</v>
      </c>
      <c r="C83" s="5">
        <v>1290</v>
      </c>
      <c r="D83" s="5">
        <v>2851</v>
      </c>
      <c r="E83" s="5">
        <v>2311</v>
      </c>
      <c r="F83" s="5">
        <v>1830</v>
      </c>
    </row>
    <row r="84" spans="1:6" x14ac:dyDescent="0.3">
      <c r="A84" s="4" t="s">
        <v>79</v>
      </c>
      <c r="B84" s="5">
        <v>3373</v>
      </c>
      <c r="C84" s="5">
        <v>1122</v>
      </c>
      <c r="D84" s="5">
        <v>2251</v>
      </c>
      <c r="E84" s="5">
        <v>1949</v>
      </c>
      <c r="F84" s="5">
        <v>1424</v>
      </c>
    </row>
    <row r="85" spans="1:6" x14ac:dyDescent="0.3">
      <c r="A85" s="4" t="s">
        <v>80</v>
      </c>
      <c r="B85" s="5">
        <v>1283</v>
      </c>
      <c r="C85" s="5">
        <v>414</v>
      </c>
      <c r="D85" s="5">
        <v>869</v>
      </c>
      <c r="E85" s="5">
        <v>856</v>
      </c>
      <c r="F85" s="5">
        <v>427</v>
      </c>
    </row>
    <row r="86" spans="1:6" x14ac:dyDescent="0.3">
      <c r="A86" s="4" t="s">
        <v>81</v>
      </c>
      <c r="B86" s="5">
        <v>786</v>
      </c>
      <c r="C86" s="5">
        <v>269</v>
      </c>
      <c r="D86" s="5">
        <v>517</v>
      </c>
      <c r="E86" s="5">
        <v>497</v>
      </c>
      <c r="F86" s="5">
        <v>289</v>
      </c>
    </row>
    <row r="87" spans="1:6" x14ac:dyDescent="0.3">
      <c r="A87" s="4" t="s">
        <v>89</v>
      </c>
      <c r="B87" s="8">
        <v>1369</v>
      </c>
      <c r="C87" s="8">
        <v>476</v>
      </c>
      <c r="D87" s="8">
        <v>893</v>
      </c>
      <c r="E87" s="8">
        <v>742</v>
      </c>
      <c r="F87" s="8">
        <v>627</v>
      </c>
    </row>
    <row r="88" spans="1:6" x14ac:dyDescent="0.3">
      <c r="A88" s="6" t="s">
        <v>90</v>
      </c>
      <c r="B88" s="7">
        <f>SUM(B5:B87)</f>
        <v>18256965</v>
      </c>
      <c r="C88" s="7">
        <f>SUM(C5:C87)</f>
        <v>8806788</v>
      </c>
      <c r="D88" s="7">
        <f>SUM(D5:D87)</f>
        <v>9450177</v>
      </c>
      <c r="E88" s="7">
        <f>SUM(E5:E87)</f>
        <v>10476711</v>
      </c>
      <c r="F88" s="7">
        <f>SUM(F5:F87)</f>
        <v>7780254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StatisticaBFUR (1)</vt:lpstr>
      <vt:lpstr>'StatisticaBFUR (1)'!Print_Titles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Moldoveanu</dc:creator>
  <cp:lastModifiedBy>Valeria Buric</cp:lastModifiedBy>
  <cp:lastPrinted>2017-01-10T08:31:49Z</cp:lastPrinted>
  <dcterms:created xsi:type="dcterms:W3CDTF">2016-01-04T12:06:08Z</dcterms:created>
  <dcterms:modified xsi:type="dcterms:W3CDTF">2017-01-10T08:45:25Z</dcterms:modified>
</cp:coreProperties>
</file>